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highmacro\"/>
    </mc:Choice>
  </mc:AlternateContent>
  <xr:revisionPtr revIDLastSave="0" documentId="13_ncr:1_{8626B5AE-5CBA-45D3-9292-F1F2DF8185E4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hm2026.d021826b" sheetId="1" r:id="rId1"/>
  </sheets>
  <calcPr calcId="124519"/>
</workbook>
</file>

<file path=xl/sharedStrings.xml><?xml version="1.0" encoding="utf-8"?>
<sst xmlns="http://schemas.openxmlformats.org/spreadsheetml/2006/main" count="3506" uniqueCount="2392">
  <si>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</si>
  <si>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</si>
  <si>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</si>
  <si>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</si>
  <si>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</si>
  <si>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</si>
  <si>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</si>
  <si>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</si>
  <si>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</si>
  <si>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</si>
  <si>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</si>
  <si>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</si>
  <si>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</si>
  <si>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</si>
  <si>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</si>
  <si>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</si>
  <si>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</si>
  <si>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</si>
  <si>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</si>
  <si>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</si>
  <si>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</si>
  <si>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</si>
  <si>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</si>
  <si>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</si>
  <si>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</si>
  <si>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</si>
  <si>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</si>
  <si>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</si>
  <si>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</si>
  <si>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</si>
  <si>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</si>
  <si>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</si>
  <si>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</si>
  <si>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</si>
  <si>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</si>
  <si>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</si>
  <si>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</si>
  <si>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</si>
  <si>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</si>
  <si>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</si>
  <si>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</si>
  <si>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</si>
  <si>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</si>
  <si>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</si>
  <si>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</si>
  <si>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</si>
  <si>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</si>
  <si>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</si>
  <si>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</si>
  <si>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</si>
  <si>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</si>
  <si>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</si>
  <si>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</si>
  <si>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</si>
  <si>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</si>
  <si>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</si>
  <si>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</si>
  <si>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</si>
  <si>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</si>
  <si>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</si>
  <si>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</si>
  <si>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</si>
  <si>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</si>
  <si>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</si>
  <si>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</si>
  <si>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</si>
  <si>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</si>
  <si>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</si>
  <si>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</si>
  <si>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</si>
  <si>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</si>
  <si>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</si>
  <si>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</si>
  <si>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</si>
  <si>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</si>
  <si>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</si>
  <si>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</si>
  <si>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</si>
  <si>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</si>
  <si>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</si>
  <si>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</si>
  <si>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</si>
  <si>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</si>
  <si>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</si>
  <si>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</si>
  <si>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</si>
  <si>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</si>
  <si>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</si>
  <si>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</si>
  <si>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</si>
  <si>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</si>
  <si>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</si>
  <si>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</si>
  <si>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</si>
  <si>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</si>
  <si>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</si>
  <si>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</si>
  <si>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</si>
  <si>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</si>
  <si>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</si>
  <si>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</si>
  <si>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</si>
  <si>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</si>
  <si>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</si>
  <si>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</si>
  <si>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</si>
  <si>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</si>
  <si>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</si>
  <si>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</si>
  <si>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</si>
  <si>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</si>
  <si>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</si>
  <si>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</si>
  <si>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</si>
  <si>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</si>
  <si>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</si>
  <si>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</si>
  <si>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</si>
  <si>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</si>
  <si>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</si>
  <si>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</si>
  <si>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</si>
  <si>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</si>
  <si>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</si>
  <si>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</si>
  <si>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</si>
  <si>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</si>
  <si>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</si>
  <si>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</si>
  <si>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</si>
  <si>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</si>
  <si>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</si>
  <si>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</si>
  <si>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</si>
  <si>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</si>
  <si>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</si>
  <si>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</si>
  <si>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</si>
  <si>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</si>
  <si>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</si>
  <si>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</si>
  <si>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</si>
  <si>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</si>
  <si>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</si>
  <si>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</si>
  <si>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</si>
  <si>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</si>
  <si>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</si>
  <si>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</si>
  <si>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</si>
  <si>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</si>
  <si>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</si>
  <si>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</si>
  <si>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</si>
  <si>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</si>
  <si>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</si>
  <si>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</si>
  <si>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</si>
  <si>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</si>
  <si>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</si>
  <si>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</si>
  <si>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</si>
  <si>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</si>
  <si>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</si>
  <si>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</si>
  <si>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</si>
  <si>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</si>
  <si>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</si>
  <si>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</si>
  <si>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</si>
  <si>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</si>
  <si>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</si>
  <si>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</si>
  <si>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</si>
  <si>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</si>
  <si>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</si>
  <si>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</si>
  <si>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</si>
  <si>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</si>
  <si>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</si>
  <si>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</si>
  <si>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</si>
  <si>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</si>
  <si>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</si>
  <si>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</si>
  <si>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</si>
  <si>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</si>
  <si>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</si>
  <si>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</si>
  <si>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</si>
  <si>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</si>
  <si>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</si>
  <si>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</si>
  <si>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</si>
  <si>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</si>
  <si>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</si>
  <si>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</si>
  <si>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</si>
  <si>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</si>
  <si>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</si>
  <si>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</si>
  <si>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</si>
  <si>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</si>
  <si>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</si>
  <si>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</si>
  <si>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</si>
  <si>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</si>
  <si>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</si>
  <si>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</si>
  <si>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</si>
  <si>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</si>
  <si>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</si>
  <si>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</si>
  <si>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</si>
  <si>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</si>
  <si>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</si>
  <si>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</si>
  <si>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</si>
  <si>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</si>
  <si>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</si>
  <si>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</si>
  <si>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</si>
  <si>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</si>
  <si>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</si>
  <si>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</si>
  <si>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</si>
  <si>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</si>
  <si>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</si>
  <si>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</si>
  <si>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</si>
  <si>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</si>
  <si>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</si>
  <si>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</si>
  <si>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</si>
  <si>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</si>
  <si>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</si>
  <si>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</si>
  <si>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</si>
  <si>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</si>
  <si>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</si>
  <si>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</si>
  <si>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</si>
  <si>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</si>
  <si>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</si>
  <si>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</si>
  <si>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</si>
  <si>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</si>
  <si>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</si>
  <si>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</si>
  <si>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</si>
  <si>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</si>
  <si>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</si>
  <si>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</si>
  <si>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</si>
  <si>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</si>
  <si>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</si>
  <si>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</si>
  <si>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</si>
  <si>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</si>
  <si>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</si>
  <si>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</si>
  <si>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</si>
  <si>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</si>
  <si>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</si>
  <si>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</si>
  <si>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</si>
  <si>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</si>
  <si>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</si>
  <si>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</si>
  <si>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</si>
  <si>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</si>
  <si>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</si>
  <si>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</si>
  <si>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</si>
  <si>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</si>
  <si>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</si>
  <si>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</si>
  <si>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</si>
  <si>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</si>
  <si>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</si>
  <si>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</si>
  <si>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</si>
  <si>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</si>
  <si>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</si>
  <si>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</si>
  <si>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</si>
  <si>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</si>
  <si>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</si>
  <si>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</si>
  <si>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</si>
  <si>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</si>
  <si>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</si>
  <si>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</si>
  <si>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</si>
  <si>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</si>
  <si>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</si>
  <si>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</si>
  <si>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</si>
  <si>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</si>
  <si>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</si>
  <si>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</si>
  <si>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</si>
  <si>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</si>
  <si>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</si>
  <si>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</si>
  <si>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</si>
  <si>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</si>
  <si>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</si>
  <si>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</si>
  <si>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</si>
  <si>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</si>
  <si>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</si>
  <si>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</si>
  <si>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</si>
  <si>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</si>
  <si>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</si>
  <si>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</si>
  <si>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</si>
  <si>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</si>
  <si>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</si>
  <si>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</si>
  <si>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</si>
  <si>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</si>
  <si>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</si>
  <si>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</si>
  <si>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</si>
  <si>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</si>
  <si>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</si>
  <si>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</si>
  <si>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</si>
  <si>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</si>
  <si>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</si>
  <si>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</si>
  <si>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</si>
  <si>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</si>
  <si>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</si>
  <si>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</si>
  <si>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</si>
  <si>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</si>
  <si>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</si>
  <si>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</si>
  <si>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</si>
  <si>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</si>
  <si>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</si>
  <si>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</si>
  <si>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</si>
  <si>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</si>
  <si>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</si>
  <si>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</si>
  <si>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</si>
  <si>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</si>
  <si>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</si>
  <si>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</si>
  <si>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</si>
  <si>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</si>
  <si>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</si>
  <si>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</si>
  <si>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</si>
  <si>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</si>
  <si>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</si>
  <si>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</si>
  <si>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</si>
  <si>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</si>
  <si>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</si>
  <si>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</si>
  <si>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</si>
  <si>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</si>
  <si>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</si>
  <si>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</si>
  <si>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</si>
  <si>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</si>
  <si>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</si>
  <si>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</si>
  <si>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</si>
  <si>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</si>
  <si>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</si>
  <si>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</si>
  <si>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</si>
  <si>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</si>
  <si>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</si>
  <si>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</si>
  <si>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</si>
  <si>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</si>
  <si>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</si>
  <si>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</si>
  <si>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</si>
  <si>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</si>
  <si>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</si>
  <si>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</si>
  <si>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</si>
  <si>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</si>
  <si>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</si>
  <si>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</si>
  <si>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</si>
  <si>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</si>
  <si>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</si>
  <si>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</si>
  <si>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</si>
  <si>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</si>
  <si>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</si>
  <si>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</si>
  <si>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</si>
  <si>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</si>
  <si>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</si>
  <si>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</si>
  <si>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</si>
  <si>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</si>
  <si>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</si>
  <si>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</si>
  <si>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</si>
  <si>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</si>
  <si>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</si>
  <si>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</si>
  <si>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</si>
  <si>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</si>
  <si>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</si>
  <si>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</si>
  <si>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</si>
  <si>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</si>
  <si>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</si>
  <si>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</si>
  <si>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</si>
  <si>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</si>
  <si>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</si>
  <si>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</si>
  <si>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</si>
  <si>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</si>
  <si>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</si>
  <si>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</si>
  <si>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</si>
  <si>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</si>
  <si>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</si>
  <si>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</si>
  <si>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</si>
  <si>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</si>
  <si>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</si>
  <si>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</si>
  <si>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</si>
  <si>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</si>
  <si>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</si>
  <si>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</si>
  <si>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</si>
  <si>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</si>
  <si>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</si>
  <si>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</si>
  <si>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</si>
  <si>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</si>
  <si>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</si>
  <si>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</si>
  <si>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</si>
  <si>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</si>
  <si>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</si>
  <si>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</si>
  <si>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</si>
  <si>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</si>
  <si>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</si>
  <si>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</si>
  <si>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</si>
  <si>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</si>
  <si>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</si>
  <si>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</si>
  <si>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</si>
  <si>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</si>
  <si>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</si>
  <si>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</si>
  <si>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</si>
  <si>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</si>
  <si>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</si>
  <si>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</si>
  <si>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</si>
  <si>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</si>
  <si>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</si>
  <si>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</si>
  <si>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</si>
  <si>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</si>
  <si>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</si>
  <si>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</si>
  <si>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</si>
  <si>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</si>
  <si>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</si>
  <si>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</si>
  <si>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</si>
  <si>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</si>
  <si>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</si>
  <si>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</si>
  <si>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</si>
  <si>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</si>
  <si>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</si>
  <si>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</si>
  <si>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</si>
  <si>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</si>
  <si>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</si>
  <si>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</si>
  <si>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</si>
  <si>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</si>
  <si>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</si>
  <si>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</si>
  <si>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</si>
  <si>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</si>
  <si>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</si>
  <si>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</si>
  <si>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</si>
  <si>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</si>
  <si>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</si>
  <si>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</si>
  <si>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</si>
  <si>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</si>
  <si>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</si>
  <si>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</si>
  <si>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</si>
  <si>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</si>
  <si>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</si>
  <si>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</si>
  <si>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</si>
  <si>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</si>
  <si>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</si>
  <si>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</si>
  <si>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</si>
  <si>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</si>
  <si>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</si>
  <si>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</si>
  <si>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</si>
  <si>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</si>
  <si>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</si>
  <si>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</si>
  <si>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</si>
  <si>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</si>
  <si>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</si>
  <si>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</si>
  <si>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</si>
  <si>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</si>
  <si>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</si>
  <si>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</si>
  <si>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</si>
  <si>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</si>
  <si>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</si>
  <si>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</si>
  <si>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</si>
  <si>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</si>
  <si>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</si>
  <si>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</si>
  <si>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</si>
  <si>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</si>
  <si>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</si>
  <si>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</si>
  <si>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</si>
  <si>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</si>
  <si>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</si>
  <si>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</si>
  <si>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</si>
  <si>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</si>
  <si>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</si>
  <si>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</si>
  <si>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</si>
  <si>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</si>
  <si>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</si>
  <si>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</si>
  <si>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</si>
  <si>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</si>
  <si>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</si>
  <si>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</si>
  <si>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</si>
  <si>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</si>
  <si>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</si>
  <si>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</si>
  <si>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</si>
  <si>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</si>
  <si>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</si>
  <si>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</si>
  <si>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</si>
  <si>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</si>
  <si>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</si>
  <si>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</si>
  <si>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</si>
  <si>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</si>
  <si>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</si>
  <si>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</si>
  <si>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</si>
  <si>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</si>
  <si>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</si>
  <si>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</si>
  <si>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</si>
  <si>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</si>
  <si>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</si>
  <si>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</si>
  <si>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</si>
  <si>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</si>
  <si>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</si>
  <si>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</si>
  <si>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</si>
  <si>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</si>
  <si>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</si>
  <si>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</si>
  <si>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</si>
  <si>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</si>
  <si>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</si>
  <si>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</si>
  <si>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</si>
  <si>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</si>
  <si>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</si>
  <si>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</si>
  <si>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</si>
  <si>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</si>
  <si>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</si>
  <si>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</si>
  <si>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</si>
  <si>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</si>
  <si>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</si>
  <si>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</si>
  <si>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</si>
  <si>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</si>
  <si>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</si>
  <si>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</si>
  <si>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</si>
  <si>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</si>
  <si>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</si>
  <si>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</si>
  <si>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</si>
  <si>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</si>
  <si>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</si>
  <si>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</si>
  <si>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</si>
  <si>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</si>
  <si>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</si>
  <si>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</si>
  <si>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</si>
  <si>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</si>
  <si>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</si>
  <si>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</si>
  <si>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</si>
  <si>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</si>
  <si>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</si>
  <si>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</si>
  <si>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</si>
  <si>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</si>
  <si>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</si>
  <si>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</si>
  <si>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</si>
  <si>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</si>
  <si>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</si>
  <si>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</si>
  <si>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</si>
  <si>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</si>
  <si>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</si>
  <si>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</si>
  <si>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</si>
  <si>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</si>
  <si>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</si>
  <si>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</si>
  <si>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</si>
  <si>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</si>
  <si>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</si>
  <si>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</si>
  <si>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</si>
  <si>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</si>
  <si>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</si>
  <si>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</si>
  <si>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</si>
  <si>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</si>
  <si>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</si>
  <si>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</si>
  <si>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</si>
  <si>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</si>
  <si>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</si>
  <si>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</si>
  <si>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</si>
  <si>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</si>
  <si>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</si>
  <si>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</si>
  <si>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</si>
  <si>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</si>
  <si>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</si>
  <si>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</si>
  <si>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</si>
  <si>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</si>
  <si>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</si>
  <si>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</si>
  <si>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</si>
  <si>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</si>
  <si>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</si>
  <si>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</si>
  <si>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</si>
  <si>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</si>
  <si>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</si>
  <si>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</si>
  <si>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</si>
  <si>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</si>
  <si>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</si>
  <si>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</si>
  <si>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</si>
  <si>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</si>
  <si>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</si>
  <si>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</si>
  <si>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</si>
  <si>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</si>
  <si>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</si>
  <si>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</si>
  <si>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</si>
  <si>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</si>
  <si>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</si>
  <si>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</si>
  <si>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</si>
  <si>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</si>
  <si>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</si>
  <si>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</si>
  <si>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</si>
  <si>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</si>
  <si>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</si>
  <si>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</si>
  <si>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</si>
  <si>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</si>
  <si>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</si>
  <si>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</si>
  <si>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</si>
  <si>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</si>
  <si>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</si>
  <si>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</si>
  <si>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</si>
  <si>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</si>
  <si>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</si>
  <si>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</si>
  <si>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</si>
  <si>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</si>
  <si>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</si>
  <si>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</si>
  <si>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</si>
  <si>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</si>
  <si>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</si>
  <si>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</si>
  <si>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</si>
  <si>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</si>
  <si>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</si>
  <si>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</si>
  <si>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</si>
  <si>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</si>
  <si>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</si>
  <si>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</si>
  <si>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</si>
  <si>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</si>
  <si>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</si>
  <si>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</si>
  <si>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</si>
  <si>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</si>
  <si>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</si>
  <si>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</si>
  <si>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</si>
  <si>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</si>
  <si>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</si>
  <si>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</si>
  <si>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</si>
  <si>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</si>
  <si>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</si>
  <si>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</si>
  <si>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</si>
  <si>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</si>
  <si>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</si>
  <si>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</si>
  <si>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</si>
  <si>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</si>
  <si>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</si>
  <si>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</si>
  <si>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</si>
  <si>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</si>
  <si>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</si>
  <si>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</si>
  <si>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</si>
  <si>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</si>
  <si>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</si>
  <si>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</si>
  <si>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</si>
  <si>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</si>
  <si>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</si>
  <si>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</si>
  <si>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</si>
  <si>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</si>
  <si>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</si>
  <si>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</si>
  <si>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</si>
  <si>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</si>
  <si>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</si>
  <si>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</si>
  <si>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</si>
  <si>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</si>
  <si>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</si>
  <si>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</si>
  <si>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</si>
  <si>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</si>
  <si>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</si>
  <si>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</si>
  <si>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</si>
  <si>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</si>
  <si>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</si>
  <si>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</si>
  <si>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</si>
  <si>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</si>
  <si>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</si>
  <si>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</si>
  <si>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</si>
  <si>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</si>
  <si>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</si>
  <si>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</si>
  <si>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</si>
  <si>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</si>
  <si>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</si>
  <si>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</si>
  <si>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</si>
  <si>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</si>
  <si>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</si>
  <si>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</si>
  <si>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</si>
  <si>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</si>
  <si>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</si>
  <si>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</si>
  <si>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</si>
  <si>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</si>
  <si>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</si>
  <si>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</si>
  <si>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</si>
  <si>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</si>
  <si>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</si>
  <si>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</si>
  <si>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</si>
  <si>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</si>
  <si>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</si>
  <si>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</si>
  <si>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</si>
  <si>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</si>
  <si>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</si>
  <si>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</si>
  <si>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</si>
  <si>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</si>
  <si>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</si>
  <si>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</si>
  <si>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</si>
  <si>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</si>
  <si>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</si>
  <si>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</si>
  <si>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</si>
  <si>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</si>
  <si>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</si>
  <si>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</si>
  <si>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</si>
  <si>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</si>
  <si>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</si>
  <si>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</si>
  <si>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</si>
  <si>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</si>
  <si>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</si>
  <si>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</si>
  <si>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</si>
  <si>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</si>
  <si>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</si>
  <si>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</si>
  <si>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</si>
  <si>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</si>
  <si>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</si>
  <si>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</si>
  <si>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</si>
  <si>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</si>
  <si>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</si>
  <si>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</si>
  <si>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</si>
  <si>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</si>
  <si>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</si>
  <si>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</si>
  <si>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</si>
  <si>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</si>
  <si>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</si>
  <si>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</si>
  <si>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</si>
  <si>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</si>
  <si>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</si>
  <si>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</si>
  <si>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</si>
  <si>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</si>
  <si>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</si>
  <si>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</si>
  <si>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</si>
  <si>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</si>
  <si>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</si>
  <si>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</si>
  <si>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</si>
  <si>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</si>
  <si>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</si>
  <si>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</si>
  <si>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</si>
  <si>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</si>
  <si>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</si>
  <si>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</si>
  <si>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</si>
  <si>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</si>
  <si>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</si>
  <si>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</si>
  <si>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</si>
  <si>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</si>
  <si>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</si>
  <si>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</si>
  <si>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</si>
  <si>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</si>
  <si>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</si>
  <si>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</si>
  <si>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</si>
  <si>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</si>
  <si>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</si>
  <si>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</si>
  <si>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</si>
  <si>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</si>
  <si>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</si>
  <si>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</si>
  <si>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</si>
  <si>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</si>
  <si>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</si>
  <si>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</si>
  <si>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</si>
  <si>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</si>
  <si>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</si>
  <si>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</si>
  <si>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</si>
  <si>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</si>
  <si>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</si>
  <si>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</si>
  <si>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</si>
  <si>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</si>
  <si>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</si>
  <si>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</si>
  <si>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</si>
  <si>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</si>
  <si>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</si>
  <si>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</si>
  <si>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</si>
  <si>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</si>
  <si>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</si>
  <si>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</si>
  <si>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</si>
  <si>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</si>
  <si>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</si>
  <si>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</si>
  <si>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</si>
  <si>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</si>
  <si>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</si>
  <si>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</si>
  <si>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</si>
  <si>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</si>
  <si>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</si>
  <si>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</si>
  <si>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</si>
  <si>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</si>
  <si>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</si>
  <si>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</si>
  <si>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</si>
  <si>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</si>
  <si>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</si>
  <si>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</si>
  <si>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</si>
  <si>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</si>
  <si>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</si>
  <si>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</si>
  <si>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</si>
  <si>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</si>
  <si>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</si>
  <si>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</si>
  <si>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</si>
  <si>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</si>
  <si>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</si>
  <si>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</si>
  <si>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</si>
  <si>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</si>
  <si>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</si>
  <si>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</si>
  <si>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</si>
  <si>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</si>
  <si>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</si>
  <si>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</si>
  <si>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</si>
  <si>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</si>
  <si>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</si>
  <si>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</si>
  <si>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</si>
  <si>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</si>
  <si>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</si>
  <si>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</si>
  <si>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</si>
  <si>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</si>
  <si>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</si>
  <si>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</si>
  <si>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</si>
  <si>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</si>
  <si>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</si>
  <si>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</si>
  <si>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</si>
  <si>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</si>
  <si>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</si>
  <si>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</si>
  <si>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</si>
  <si>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</si>
  <si>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</si>
  <si>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</si>
  <si>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</si>
  <si>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</si>
  <si>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</si>
  <si>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</si>
  <si>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</si>
  <si>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</si>
  <si>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</si>
  <si>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</si>
  <si>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</si>
  <si>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</si>
  <si>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</si>
  <si>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</si>
  <si>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</si>
  <si>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</si>
  <si>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</si>
  <si>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</si>
  <si>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</si>
  <si>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</si>
  <si>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</si>
  <si>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</si>
  <si>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</si>
  <si>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</si>
  <si>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</si>
  <si>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</si>
  <si>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</si>
  <si>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</si>
  <si>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</si>
  <si>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</si>
  <si>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</si>
  <si>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</si>
  <si>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</si>
  <si>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</si>
  <si>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</si>
  <si>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</si>
  <si>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</si>
  <si>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</si>
  <si>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</si>
  <si>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</si>
  <si>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</si>
  <si>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</si>
  <si>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</si>
  <si>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</si>
  <si>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</si>
  <si>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</si>
  <si>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</si>
  <si>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</si>
  <si>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</si>
  <si>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</si>
  <si>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</si>
  <si>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</si>
  <si>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</si>
  <si>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</si>
  <si>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</si>
  <si>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</si>
  <si>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</si>
  <si>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</si>
  <si>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</si>
  <si>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</si>
  <si>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</si>
  <si>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</si>
  <si>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</si>
  <si>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</si>
  <si>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</si>
  <si>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</si>
  <si>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</si>
  <si>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</si>
  <si>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</si>
  <si>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</si>
  <si>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</si>
  <si>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</si>
  <si>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</si>
  <si>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</si>
  <si>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</si>
  <si>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</si>
  <si>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</si>
  <si>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</si>
  <si>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</si>
  <si>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</si>
  <si>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</si>
  <si>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</si>
  <si>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</si>
  <si>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</si>
  <si>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</si>
  <si>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</si>
  <si>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</si>
  <si>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</si>
  <si>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</si>
  <si>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</si>
  <si>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</si>
  <si>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</si>
  <si>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</si>
  <si>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</si>
  <si>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</si>
  <si>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</si>
  <si>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</si>
  <si>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</si>
  <si>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</si>
  <si>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</si>
  <si>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</si>
  <si>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</si>
  <si>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</si>
  <si>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</si>
  <si>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</si>
  <si>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</si>
  <si>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</si>
  <si>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</si>
  <si>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</si>
  <si>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</si>
  <si>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</si>
  <si>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</si>
  <si>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</si>
  <si>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</si>
  <si>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</si>
  <si>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</si>
  <si>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</si>
  <si>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</si>
  <si>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</si>
  <si>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</si>
  <si>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</si>
  <si>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</si>
  <si>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</si>
  <si>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</si>
  <si>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</si>
  <si>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</si>
  <si>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</si>
  <si>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</si>
  <si>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</si>
  <si>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</si>
  <si>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</si>
  <si>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</si>
  <si>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</si>
  <si>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</si>
  <si>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</si>
  <si>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</si>
  <si>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</si>
  <si>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</si>
  <si>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</si>
  <si>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</si>
  <si>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</si>
  <si>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</si>
  <si>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</si>
  <si>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</si>
  <si>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</si>
  <si>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</si>
  <si>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</si>
  <si>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</si>
  <si>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</si>
  <si>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</si>
  <si>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</si>
  <si>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</si>
  <si>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</si>
  <si>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</si>
  <si>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</si>
  <si>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</si>
  <si>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</si>
  <si>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</si>
  <si>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</si>
  <si>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</si>
  <si>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</si>
  <si>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</si>
  <si>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</si>
  <si>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</si>
  <si>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</si>
  <si>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</si>
  <si>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</si>
  <si>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</si>
  <si>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</si>
  <si>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</si>
  <si>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</si>
  <si>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</si>
  <si>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</si>
  <si>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</si>
  <si>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</si>
  <si>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</si>
  <si>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</si>
  <si>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</si>
  <si>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</si>
  <si>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</si>
  <si>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</si>
  <si>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</si>
  <si>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</si>
  <si>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</si>
  <si>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</si>
  <si>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</si>
  <si>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</si>
  <si>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</si>
  <si>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</si>
  <si>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</si>
  <si>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</si>
  <si>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</si>
  <si>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</si>
  <si>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</si>
  <si>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</si>
  <si>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</si>
  <si>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</si>
  <si>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</si>
  <si>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</si>
  <si>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</si>
  <si>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</si>
  <si>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</si>
  <si>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</si>
  <si>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</si>
  <si>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</si>
  <si>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</si>
  <si>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</si>
  <si>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</si>
  <si>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</si>
  <si>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</si>
  <si>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</si>
  <si>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</si>
  <si>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</si>
  <si>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</si>
  <si>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</si>
  <si>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</si>
  <si>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</si>
  <si>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</si>
  <si>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</si>
  <si>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</si>
  <si>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</si>
  <si>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</si>
  <si>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</si>
  <si>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</si>
  <si>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</si>
  <si>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</si>
  <si>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</si>
  <si>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</si>
  <si>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</si>
  <si>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hm2026.d021826b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</si>
  <si>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</si>
  <si>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</si>
  <si>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</si>
  <si>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</si>
  <si>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</si>
  <si>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</si>
  <si>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</si>
  <si>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</si>
  <si>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</si>
  <si>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</si>
  <si>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</si>
  <si>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</si>
  <si>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</si>
  <si>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</si>
  <si>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</si>
  <si>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</si>
  <si>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</si>
  <si>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</si>
  <si>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</si>
  <si>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</si>
  <si>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</si>
  <si>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</si>
  <si>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</si>
  <si>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</si>
  <si>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</si>
  <si>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</si>
  <si>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</si>
  <si>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</si>
  <si>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</si>
  <si>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</si>
  <si>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</si>
  <si>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</si>
  <si>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</si>
  <si>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</si>
  <si>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</si>
  <si>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</si>
  <si>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</si>
  <si>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</si>
  <si>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</si>
  <si>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hm2026.d021826b. Projections: EIA, AEO2026 NEMS run hm2026.d021826b.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</si>
  <si>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</si>
  <si>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</si>
  <si>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</si>
  <si>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</si>
  <si>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</si>
  <si>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</si>
  <si>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</si>
  <si>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</si>
  <si>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</si>
  <si>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</si>
  <si>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</si>
  <si>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</si>
  <si>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</si>
  <si>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</si>
  <si>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</si>
  <si>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</si>
  <si>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</si>
  <si>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</si>
  <si>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</si>
  <si>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</si>
  <si>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</si>
  <si>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</si>
  <si>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</si>
  <si>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</si>
  <si>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</si>
  <si>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</si>
  <si>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2. Energy Consumption by Sector and Source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</si>
  <si>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</si>
  <si>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</si>
  <si>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</si>
  <si>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</si>
  <si>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</si>
  <si>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</si>
  <si>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</si>
  <si>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</si>
  <si>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</si>
  <si>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</si>
  <si>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</si>
  <si>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</si>
  <si>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</si>
  <si>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</si>
  <si>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</si>
  <si>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</si>
  <si>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</si>
  <si>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</si>
  <si>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</si>
  <si>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</si>
  <si>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</si>
  <si>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</si>
  <si>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</si>
  <si>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</si>
  <si>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</si>
  <si>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</si>
  <si>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</si>
  <si>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</si>
  <si>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</si>
  <si>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</si>
  <si>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</si>
  <si>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</si>
  <si>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</si>
  <si>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</si>
  <si>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</si>
  <si>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</si>
  <si>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</si>
  <si>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</si>
  <si>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</si>
  <si>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</si>
  <si>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</si>
  <si>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</si>
  <si>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</si>
  <si>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</si>
  <si>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</si>
  <si>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</si>
  <si>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</si>
  <si>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</si>
  <si>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</si>
  <si>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</si>
  <si>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</si>
  <si>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</si>
  <si>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</si>
  <si>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</si>
  <si>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</si>
  <si>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</si>
  <si>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</si>
  <si>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</si>
  <si>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</si>
  <si>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</si>
  <si>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</si>
  <si>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</si>
  <si>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</si>
  <si>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</si>
  <si>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</si>
  <si>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</si>
  <si>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</si>
  <si>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</si>
  <si>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</si>
  <si>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</si>
  <si>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</si>
  <si>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</si>
  <si>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</si>
  <si>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</si>
  <si>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</si>
  <si>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</si>
  <si>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hm2026.d021826b. Projections: EIA, AEO2026 NEMS run hm2026.d021826b.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</si>
  <si>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</si>
  <si>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</si>
  <si>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</si>
  <si>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</si>
  <si>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</si>
  <si>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</si>
  <si>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</si>
  <si>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</si>
  <si>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</si>
  <si>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</si>
  <si>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</si>
  <si>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</si>
  <si>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</si>
  <si>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</si>
  <si>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</si>
  <si>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</si>
  <si>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</si>
  <si>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</si>
  <si>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</si>
  <si>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</si>
  <si>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</si>
  <si>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</si>
  <si>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</si>
  <si>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</si>
  <si>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</si>
  <si>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</si>
  <si>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</si>
  <si>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</si>
  <si>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</si>
  <si>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</si>
  <si>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</si>
  <si>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</si>
  <si>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</si>
  <si>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</si>
  <si>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</si>
  <si>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</si>
  <si>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</si>
  <si>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</si>
  <si>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</si>
  <si>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</si>
  <si>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</si>
  <si>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</si>
  <si>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</si>
  <si>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</si>
  <si>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</si>
  <si>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</si>
  <si>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</si>
  <si>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</si>
  <si>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</si>
  <si>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</si>
  <si>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3. Energy Prices by Sector and Source</t>
  </si>
  <si>
    <t>(2025 dollars per MMBtu, unless otherwise noted)</t>
  </si>
  <si>
    <t xml:space="preserve">   Electricity</t>
  </si>
  <si>
    <t xml:space="preserve"> Industrial 1/</t>
  </si>
  <si>
    <t xml:space="preserve">   Natural Gas 2/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</si>
  <si>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</si>
  <si>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</si>
  <si>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</si>
  <si>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</si>
  <si>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</si>
  <si>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</si>
  <si>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</si>
  <si>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Nuclear Fuel 10/</t>
  </si>
  <si>
    <t xml:space="preserve"> Average Price to All Users 11/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</si>
  <si>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</si>
  <si>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</si>
  <si>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</si>
  <si>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</si>
  <si>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</si>
  <si>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</si>
  <si>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</si>
  <si>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</si>
  <si>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</si>
  <si>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</si>
  <si>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</si>
  <si>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</si>
  <si>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</si>
  <si>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</si>
  <si>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</si>
  <si>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</si>
  <si>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</si>
  <si>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</si>
  <si>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</si>
  <si>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4. Residential Sector Key Indicators and Consumption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</si>
  <si>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</si>
  <si>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</si>
  <si>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</si>
  <si>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</si>
  <si>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</si>
  <si>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</si>
  <si>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</si>
  <si>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</si>
  <si>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</si>
  <si>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</si>
  <si>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</si>
  <si>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</si>
  <si>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</si>
  <si>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</si>
  <si>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</si>
  <si>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</si>
  <si>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</si>
  <si>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</si>
  <si>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</si>
  <si>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</si>
  <si>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</si>
  <si>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</si>
  <si>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</si>
  <si>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</si>
  <si>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</si>
  <si>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</si>
  <si>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</si>
  <si>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</si>
  <si>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</si>
  <si>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</si>
  <si>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</si>
  <si>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</si>
  <si>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</si>
  <si>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</si>
  <si>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</si>
  <si>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</si>
  <si>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</si>
  <si>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</si>
  <si>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</si>
  <si>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</si>
  <si>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</si>
  <si>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</si>
  <si>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</si>
  <si>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</si>
  <si>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</si>
  <si>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</si>
  <si>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</si>
  <si>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</si>
  <si>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</si>
  <si>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</si>
  <si>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</si>
  <si>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</si>
  <si>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</si>
  <si>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</si>
  <si>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</si>
  <si>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</si>
  <si>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</si>
  <si>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</si>
  <si>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</si>
  <si>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</si>
  <si>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</si>
  <si>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</si>
  <si>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</si>
  <si>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</si>
  <si>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</si>
  <si>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</si>
  <si>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</si>
  <si>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</si>
  <si>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</si>
  <si>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</si>
  <si>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</si>
  <si>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</si>
  <si>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</si>
  <si>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</si>
  <si>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</si>
  <si>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</si>
  <si>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</si>
  <si>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</si>
  <si>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</si>
  <si>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</si>
  <si>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</si>
  <si>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</si>
  <si>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</si>
  <si>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</si>
  <si>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</si>
  <si>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</si>
  <si>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</si>
  <si>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</si>
  <si>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</si>
  <si>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</si>
  <si>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</si>
  <si>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</si>
  <si>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</si>
  <si>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</si>
  <si>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</si>
  <si>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</si>
  <si>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</si>
  <si>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</si>
  <si>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</si>
  <si>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</si>
  <si>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</si>
  <si>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</si>
  <si>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kWH = kilowatthour</t>
  </si>
  <si>
    <t>5. Commercial Sector Key Indicators and Consumption</t>
  </si>
  <si>
    <t xml:space="preserve"> Total Floorspace (billion square feet) 1/</t>
  </si>
  <si>
    <t xml:space="preserve">   Surviving</t>
  </si>
  <si>
    <t xml:space="preserve">   New Additions</t>
  </si>
  <si>
    <t xml:space="preserve"> Energy Consumption Intensity</t>
  </si>
  <si>
    <t xml:space="preserve">   Gross End-use Consumption  2/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</si>
  <si>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</si>
  <si>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</si>
  <si>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</si>
  <si>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</si>
  <si>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</si>
  <si>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Lighting</t>
  </si>
  <si>
    <t xml:space="preserve">   Data Center Servers 4/</t>
  </si>
  <si>
    <t xml:space="preserve">   Computers and office equipment 5/</t>
  </si>
  <si>
    <t xml:space="preserve">   Other Uses 4/ 6/</t>
  </si>
  <si>
    <t xml:space="preserve">     Purchased Electricity at Commercial Location 8/</t>
  </si>
  <si>
    <t xml:space="preserve">   Space Cooling 3/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</si>
  <si>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</si>
  <si>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</si>
  <si>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</si>
  <si>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</si>
  <si>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</si>
  <si>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</si>
  <si>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</si>
  <si>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</si>
  <si>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</si>
  <si>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</si>
  <si>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</si>
  <si>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Nonmarketed Renewable Fuels</t>
  </si>
  <si>
    <t xml:space="preserve">  Solar Thermal</t>
  </si>
  <si>
    <t xml:space="preserve">  Solar Photovoltaic 14/</t>
  </si>
  <si>
    <t xml:space="preserve">  Wind 14/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</si>
  <si>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</si>
  <si>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</si>
  <si>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</si>
  <si>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</si>
  <si>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</si>
  <si>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</si>
  <si>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</si>
  <si>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</si>
  <si>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</si>
  <si>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</si>
  <si>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</si>
  <si>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</si>
  <si>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</si>
  <si>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</si>
  <si>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</si>
  <si>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</si>
  <si>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</si>
  <si>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</si>
  <si>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</si>
  <si>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</si>
  <si>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</si>
  <si>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</si>
  <si>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</si>
  <si>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</si>
  <si>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</si>
  <si>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</si>
  <si>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</si>
  <si>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</si>
  <si>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</si>
  <si>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</si>
  <si>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</si>
  <si>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>Energy Prices</t>
  </si>
  <si>
    <t xml:space="preserve">  (2025 dollars per MMBtu)</t>
  </si>
  <si>
    <t xml:space="preserve">   Motor Gasoline</t>
  </si>
  <si>
    <t xml:space="preserve">   Asphalt and Road Oil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</si>
  <si>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</si>
  <si>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</si>
  <si>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</si>
  <si>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</si>
  <si>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</si>
  <si>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</si>
  <si>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</si>
  <si>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</si>
  <si>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</si>
  <si>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Petroleum Coke</t>
  </si>
  <si>
    <t xml:space="preserve">   Miscellaneous Petroleum 5/</t>
  </si>
  <si>
    <t xml:space="preserve">   Natural Gas Heat and Power</t>
  </si>
  <si>
    <t xml:space="preserve">   Natural Gas Feedstocks 6/</t>
  </si>
  <si>
    <t xml:space="preserve">   Lease and Plant Fuel 7/</t>
  </si>
  <si>
    <t xml:space="preserve">   Hydrogen Consumed as Feedstocks 8/</t>
  </si>
  <si>
    <t xml:space="preserve">   Metallurgical Coal and Coke 9/</t>
  </si>
  <si>
    <t xml:space="preserve">   Renewables 10/</t>
  </si>
  <si>
    <t xml:space="preserve">   Purchased Electricity 11/</t>
  </si>
  <si>
    <t xml:space="preserve">   Electricity-Related Losses 12/</t>
  </si>
  <si>
    <t xml:space="preserve"> Refining Consumption</t>
  </si>
  <si>
    <t xml:space="preserve">   Still Gas</t>
  </si>
  <si>
    <t>Hydrogen Production-Related Consumption (quadrillon Btu) 14/</t>
  </si>
  <si>
    <t xml:space="preserve">   Natural Gas Feedstocks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</si>
  <si>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</si>
  <si>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</si>
  <si>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</si>
  <si>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</si>
  <si>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</si>
  <si>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</si>
  <si>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</si>
  <si>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</si>
  <si>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</si>
  <si>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</si>
  <si>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</si>
  <si>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</si>
  <si>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</si>
  <si>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</si>
  <si>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</si>
  <si>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</si>
  <si>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</si>
  <si>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</si>
  <si>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</si>
  <si>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</si>
  <si>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</si>
  <si>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</si>
  <si>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</si>
  <si>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</si>
  <si>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</si>
  <si>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</si>
  <si>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</si>
  <si>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</si>
  <si>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MMBtu = million British thermal units</t>
  </si>
  <si>
    <t>7. Transportation Sector Key Indicators and Delivered Energy Consumption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</si>
  <si>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</si>
  <si>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</si>
  <si>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</si>
  <si>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</si>
  <si>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</si>
  <si>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</si>
  <si>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</si>
  <si>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</si>
  <si>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</si>
  <si>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</si>
  <si>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</si>
  <si>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</si>
  <si>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</si>
  <si>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</si>
  <si>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</si>
  <si>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</si>
  <si>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</si>
  <si>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</si>
  <si>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</si>
  <si>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</si>
  <si>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</si>
  <si>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</si>
  <si>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</si>
  <si>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</si>
  <si>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</si>
  <si>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</si>
  <si>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</si>
  <si>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</si>
  <si>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</si>
  <si>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</si>
  <si>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</si>
  <si>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</si>
  <si>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</si>
  <si>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</si>
  <si>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</si>
  <si>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</si>
  <si>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</si>
  <si>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</si>
  <si>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</si>
  <si>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</si>
  <si>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</si>
  <si>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</si>
  <si>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</si>
  <si>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</si>
  <si>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</si>
  <si>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</si>
  <si>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</si>
  <si>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</si>
  <si>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</si>
  <si>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</si>
  <si>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</si>
  <si>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</si>
  <si>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</si>
  <si>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</si>
  <si>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</si>
  <si>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</si>
  <si>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</si>
  <si>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</si>
  <si>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</si>
  <si>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</si>
  <si>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</si>
  <si>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</si>
  <si>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</si>
  <si>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</si>
  <si>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</si>
  <si>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</si>
  <si>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</si>
  <si>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</si>
  <si>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</si>
  <si>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</si>
  <si>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</si>
  <si>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</si>
  <si>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</si>
  <si>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</si>
  <si>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</si>
  <si>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</si>
  <si>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</si>
  <si>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</si>
  <si>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</si>
  <si>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</si>
  <si>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</si>
  <si>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</si>
  <si>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</si>
  <si>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</si>
  <si>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</si>
  <si>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</si>
  <si>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</si>
  <si>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</si>
  <si>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</si>
  <si>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</si>
  <si>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</si>
  <si>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</si>
  <si>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</si>
  <si>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</si>
  <si>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</si>
  <si>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</si>
  <si>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</si>
  <si>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</si>
  <si>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</si>
  <si>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</si>
  <si>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</si>
  <si>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</si>
  <si>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</si>
  <si>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</si>
  <si>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</si>
  <si>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</si>
  <si>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</si>
  <si>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</si>
  <si>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</si>
  <si>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</si>
  <si>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Combined Heat and Power 6/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</si>
  <si>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</si>
  <si>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</si>
  <si>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</si>
  <si>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</si>
  <si>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</si>
  <si>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</si>
  <si>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</si>
  <si>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</si>
  <si>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</si>
  <si>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</si>
  <si>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</si>
  <si>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</si>
  <si>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</si>
  <si>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</si>
  <si>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</si>
  <si>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</si>
  <si>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</si>
  <si>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</si>
  <si>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</si>
  <si>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</si>
  <si>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</si>
  <si>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</si>
  <si>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</si>
  <si>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>Direct Use</t>
  </si>
  <si>
    <t>Total Electricity Use</t>
  </si>
  <si>
    <t>End-Use Prices</t>
  </si>
  <si>
    <t>(2025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</si>
  <si>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</si>
  <si>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</si>
  <si>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</si>
  <si>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</si>
  <si>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</si>
  <si>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</si>
  <si>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</si>
  <si>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</si>
  <si>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</si>
  <si>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</si>
  <si>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</si>
  <si>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</si>
  <si>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Projections: EIA, AEO2026 National Energy Modeling System (NEMS) run hm2026.d021826b.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</si>
  <si>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</si>
  <si>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</si>
  <si>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</si>
  <si>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</si>
  <si>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</si>
  <si>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</si>
  <si>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</si>
  <si>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</si>
  <si>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</si>
  <si>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</si>
  <si>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</si>
  <si>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</si>
  <si>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</si>
  <si>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</si>
  <si>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</si>
  <si>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</si>
  <si>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</si>
  <si>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</si>
  <si>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</si>
  <si>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</si>
  <si>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</si>
  <si>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</si>
  <si>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</si>
  <si>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</si>
  <si>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</si>
  <si>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</si>
  <si>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</si>
  <si>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</si>
  <si>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</si>
  <si>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</si>
  <si>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</si>
  <si>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Fuel Cells</t>
  </si>
  <si>
    <t xml:space="preserve">    Renewable Sources 6/</t>
  </si>
  <si>
    <t xml:space="preserve">  Combined Heat and Power 7/</t>
  </si>
  <si>
    <t xml:space="preserve">    Fossil Steam 5/</t>
  </si>
  <si>
    <t xml:space="preserve">  Cumulative Planned Additions 8/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</si>
  <si>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</si>
  <si>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</si>
  <si>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</si>
  <si>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</si>
  <si>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</si>
  <si>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</si>
  <si>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</si>
  <si>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</si>
  <si>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</si>
  <si>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</si>
  <si>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</si>
  <si>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</si>
  <si>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</si>
  <si>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</si>
  <si>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</si>
  <si>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</si>
  <si>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</si>
  <si>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</si>
  <si>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</si>
  <si>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</si>
  <si>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</si>
  <si>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</si>
  <si>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</si>
  <si>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</si>
  <si>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</si>
  <si>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</si>
  <si>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</si>
  <si>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</si>
  <si>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10. Electricity Trade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</si>
  <si>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</si>
  <si>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</si>
  <si>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</si>
  <si>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</si>
  <si>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</si>
  <si>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</si>
  <si>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</si>
  <si>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</si>
  <si>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</si>
  <si>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</si>
  <si>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</si>
  <si>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</si>
  <si>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National Energy Modeling System (NEMS) run hm2026.d021826b. Projections: EIA, AEO2026 NEMS</t>
  </si>
  <si>
    <t>run hm2026.d021826b.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</si>
  <si>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</si>
  <si>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</si>
  <si>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</si>
  <si>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</si>
  <si>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</si>
  <si>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</si>
  <si>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</si>
  <si>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</si>
  <si>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</si>
  <si>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</si>
  <si>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</si>
  <si>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</si>
  <si>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</si>
  <si>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</si>
  <si>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</si>
  <si>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</si>
  <si>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</si>
  <si>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</si>
  <si>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</si>
  <si>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</si>
  <si>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</si>
  <si>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</si>
  <si>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</si>
  <si>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</si>
  <si>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</si>
  <si>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</si>
  <si>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</si>
  <si>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</si>
  <si>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</si>
  <si>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5/</t>
  </si>
  <si>
    <t xml:space="preserve">     Stock Withdrawal</t>
  </si>
  <si>
    <t xml:space="preserve"> Other 6/</t>
  </si>
  <si>
    <t xml:space="preserve"> Total Primary Supply 7/</t>
  </si>
  <si>
    <t xml:space="preserve"> Product Supplied</t>
  </si>
  <si>
    <t xml:space="preserve">   by Fuel</t>
  </si>
  <si>
    <t xml:space="preserve">     Hydrocarbon Gas Liquids 8/</t>
  </si>
  <si>
    <t xml:space="preserve">     Motor Gasoline 9/</t>
  </si>
  <si>
    <t xml:space="preserve">        of which: E85 10/</t>
  </si>
  <si>
    <t xml:space="preserve">     Jet Fuel 11/</t>
  </si>
  <si>
    <t xml:space="preserve">     Distillate Fuel Oil 12/</t>
  </si>
  <si>
    <t xml:space="preserve">     Residual Fuel Oil</t>
  </si>
  <si>
    <t xml:space="preserve">     Other 13/</t>
  </si>
  <si>
    <t xml:space="preserve">   by Sector</t>
  </si>
  <si>
    <t xml:space="preserve">     Residential and Commercial</t>
  </si>
  <si>
    <t xml:space="preserve">     Industrial 14/</t>
  </si>
  <si>
    <t xml:space="preserve">     Transportation</t>
  </si>
  <si>
    <t xml:space="preserve">     Electric Power 15/</t>
  </si>
  <si>
    <t xml:space="preserve">     Unspecified Sector 16/</t>
  </si>
  <si>
    <t xml:space="preserve"> Discrepancy 17/</t>
  </si>
  <si>
    <t>Domestic Refinery Distillation Capacity 18/</t>
  </si>
  <si>
    <t>Capacity Utilization Rate (percentage) 19/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</si>
  <si>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</si>
  <si>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</si>
  <si>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</si>
  <si>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</si>
  <si>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</si>
  <si>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2025 dollars)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</si>
  <si>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</si>
  <si>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</si>
  <si>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</si>
  <si>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</si>
  <si>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</si>
  <si>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>5/ Includes pyrolysis oils and renewable feedstocks used for the on-site production of</t>
  </si>
  <si>
    <t>diesel, gasoline, and aviation fuel.</t>
  </si>
  <si>
    <t>6/ Includes hydrogen produced from steam methane reforming hydrogen plants located at refineries and hydrogen purchased from</t>
  </si>
  <si>
    <t>third-party suppliers, domestic sources of other blending components, other hydrocarbons, and ethers.</t>
  </si>
  <si>
    <t>7/ Total crude supply, net product imports, refinery processing gain, product stock withdrawal, natural gas plant liquids, supply from</t>
  </si>
  <si>
    <t>renewable sources, and other supply.</t>
  </si>
  <si>
    <t>8/ Includes ethane, propane, normal butane, isobutane, natural gasoline, and refinery olefins.</t>
  </si>
  <si>
    <t>9/ Includes ethanol and ethers blended into gasoline.</t>
  </si>
  <si>
    <t>10/ E85 refers to a high-level ethanol-gasoline blend containing 51% to 83% ethanol, depending on geography and season. To address cold</t>
  </si>
  <si>
    <t>11/ Includes only kerosene type.</t>
  </si>
  <si>
    <t>12/ Includes distillate fuel oil from petroleum and biomass feedstocks and kerosene use in the residential sector.</t>
  </si>
  <si>
    <t>13/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</si>
  <si>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</si>
  <si>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14/ Includes energy for combined-heat-and-power plants that have a non-regulatory status and small on-site generating systems.</t>
  </si>
  <si>
    <t>15/ Includes consumption of energy by electricity-only and combined-heat-and-power plants that have a regulatory status.</t>
  </si>
  <si>
    <t>16/ Represents consumption unattributed to the sectors above.</t>
  </si>
  <si>
    <t>17/ Balancing item. Includes unaccounted for supply, losses, and gains.</t>
  </si>
  <si>
    <t>18/ End-of-year operable capacity.</t>
  </si>
  <si>
    <t>19/ Rate is calculated by dividing the gross annual input to atmospheric crude oil distillation units by their</t>
  </si>
  <si>
    <t>operable refining capacity in barrels per calendar day.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</si>
  <si>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</si>
  <si>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</si>
  <si>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</si>
  <si>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</si>
  <si>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</si>
  <si>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</si>
  <si>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</si>
  <si>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</si>
  <si>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</si>
  <si>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  Residual Fuel Oil (2025 dollars per barrel)</t>
  </si>
  <si>
    <t xml:space="preserve"> Industrial 2/</t>
  </si>
  <si>
    <t xml:space="preserve">   Ethanol Wholesale Price</t>
  </si>
  <si>
    <t xml:space="preserve"> Electric Power 7/</t>
  </si>
  <si>
    <t>Average Prices, All Sectors 8/</t>
  </si>
  <si>
    <t xml:space="preserve">     Average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</si>
  <si>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</si>
  <si>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</si>
  <si>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</si>
  <si>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</si>
  <si>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</si>
  <si>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1/ Weighted average price delivered to U.S. refiners.</t>
  </si>
  <si>
    <t>2/ Includes combined-heat-and-power plants that have a non-regulatory status and small on-site generating systems.</t>
  </si>
  <si>
    <t>5/ Includes only kerosene type.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</si>
  <si>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</si>
  <si>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</si>
  <si>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13. Natural Gas Supply, Disposition, and Prices</t>
  </si>
  <si>
    <t>(trillion cubic feet, unless otherwise noted)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</si>
  <si>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</si>
  <si>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</si>
  <si>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</si>
  <si>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</si>
  <si>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</si>
  <si>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</si>
  <si>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</si>
  <si>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</si>
  <si>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</si>
  <si>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</si>
  <si>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</si>
  <si>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</si>
  <si>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</si>
  <si>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</si>
  <si>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</si>
  <si>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</si>
  <si>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</si>
  <si>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</si>
  <si>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</si>
  <si>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</si>
  <si>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</si>
  <si>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</si>
  <si>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</si>
  <si>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</si>
  <si>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</si>
  <si>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</si>
  <si>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</si>
  <si>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</si>
  <si>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</si>
  <si>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</si>
  <si>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</si>
  <si>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thousand cubic feet)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</si>
  <si>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</si>
  <si>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</si>
  <si>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</si>
  <si>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</si>
  <si>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</si>
  <si>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</si>
  <si>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</si>
  <si>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</si>
  <si>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</si>
  <si>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</si>
  <si>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</si>
  <si>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</si>
  <si>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</si>
  <si>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</si>
  <si>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</si>
  <si>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</si>
  <si>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</si>
  <si>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</si>
  <si>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</si>
  <si>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</si>
  <si>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14/ Weighted average prices. Weights used are the sectoral consumption values excluding lease, plant, pipeline and</t>
  </si>
  <si>
    <t>distribution fuel, and fuel used for liquefaction in export facilities.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</si>
  <si>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</si>
  <si>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</si>
  <si>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</si>
  <si>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</si>
  <si>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</si>
  <si>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</si>
  <si>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</si>
  <si>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</si>
  <si>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</si>
  <si>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</si>
  <si>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</si>
  <si>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</si>
  <si>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</si>
  <si>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</si>
  <si>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</si>
  <si>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</si>
  <si>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</si>
  <si>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</si>
  <si>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</si>
  <si>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</si>
  <si>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</si>
  <si>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</si>
  <si>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</si>
  <si>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</si>
  <si>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</si>
  <si>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</si>
  <si>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</si>
  <si>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</si>
  <si>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</si>
  <si>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</si>
  <si>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</si>
  <si>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15. Coal Supply, Disposition, and Prices</t>
  </si>
  <si>
    <t>(million short tons, unless otherwise noted)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</si>
  <si>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</si>
  <si>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</si>
  <si>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</si>
  <si>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</si>
  <si>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</si>
  <si>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</si>
  <si>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>Waste Coal Supplied 2/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</si>
  <si>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</si>
  <si>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</si>
  <si>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</si>
  <si>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</si>
  <si>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</si>
  <si>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</si>
  <si>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</si>
  <si>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</si>
  <si>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</si>
  <si>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</si>
  <si>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</si>
  <si>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</si>
  <si>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</si>
  <si>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</si>
  <si>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</si>
  <si>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</si>
  <si>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</si>
  <si>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</si>
  <si>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</si>
  <si>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</si>
  <si>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>(nominal dollars per short ton)</t>
  </si>
  <si>
    <t xml:space="preserve">    (nominal dollars per short ton)</t>
  </si>
  <si>
    <t xml:space="preserve">    (nominal dollars per MMBtu)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</si>
  <si>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</si>
  <si>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</si>
  <si>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</si>
  <si>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</si>
  <si>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</si>
  <si>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</si>
  <si>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</si>
  <si>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</si>
  <si>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</si>
  <si>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9/ Prices weighted by consumption; weighted average excludes commercial and institutional prices and export free-alongside-ship prices.</t>
  </si>
  <si>
    <t>10/ Free-alongside-ship price at U.S. port of exit.</t>
  </si>
  <si>
    <t>16. Renewable Energy Generating Capacity and Generation</t>
  </si>
  <si>
    <t>(gigawatts, unless otherwise noted)</t>
  </si>
  <si>
    <t xml:space="preserve"> Net Summer Capacity and Generation</t>
  </si>
  <si>
    <t xml:space="preserve"> Net Summer Capacity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</si>
  <si>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</si>
  <si>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</si>
  <si>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</si>
  <si>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</si>
  <si>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</si>
  <si>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</si>
  <si>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</si>
  <si>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</si>
  <si>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</si>
  <si>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</si>
  <si>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</si>
  <si>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</si>
  <si>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</si>
  <si>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</si>
  <si>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</si>
  <si>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</si>
  <si>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</si>
  <si>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</si>
  <si>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</si>
  <si>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</si>
  <si>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</si>
  <si>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</si>
  <si>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</si>
  <si>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</si>
  <si>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</si>
  <si>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</si>
  <si>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</si>
  <si>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</si>
  <si>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  Municipal Waste 8/</t>
  </si>
  <si>
    <t xml:space="preserve">    Wood and Other Biomass</t>
  </si>
  <si>
    <t xml:space="preserve">      Total Generation, All Sectors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</si>
  <si>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</si>
  <si>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</si>
  <si>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</si>
  <si>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</si>
  <si>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</si>
  <si>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</si>
  <si>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</si>
  <si>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</si>
  <si>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</si>
  <si>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</si>
  <si>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</si>
  <si>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</si>
  <si>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</si>
  <si>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</si>
  <si>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17. Renewable Energy Consumption by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</si>
  <si>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</si>
  <si>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</si>
  <si>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</si>
  <si>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</si>
  <si>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Biomass</t>
  </si>
  <si>
    <t xml:space="preserve">    Biofuels Heat and Coproducts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</si>
  <si>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</si>
  <si>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</si>
  <si>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</si>
  <si>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</si>
  <si>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</si>
  <si>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</si>
  <si>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  Biogenic Municipal Waste 7/</t>
  </si>
  <si>
    <t xml:space="preserve">    Solar Thermal</t>
  </si>
  <si>
    <t xml:space="preserve">    Solar Photovoltaic 8/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</si>
  <si>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</si>
  <si>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</si>
  <si>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</si>
  <si>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</si>
  <si>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</si>
  <si>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</si>
  <si>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</si>
  <si>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</si>
  <si>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  Solar Hot Water Heating</t>
  </si>
  <si>
    <t>Data source: U.S. Energy Information Administration (EIA), Short-Term Energy Outlook, November 2025 and EIA, Annual Energy Outlook 2026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</si>
  <si>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</si>
  <si>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</si>
  <si>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</si>
  <si>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</si>
  <si>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</si>
  <si>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</si>
  <si>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</si>
  <si>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</si>
  <si>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</si>
  <si>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</si>
  <si>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</si>
  <si>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</si>
  <si>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</si>
  <si>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</si>
  <si>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</si>
  <si>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18. Energy-Related Carbon Dioxide Emissions by Sector and Source</t>
  </si>
  <si>
    <t>(million metric tons carbon dioxide, unless otherwise noted)</t>
  </si>
  <si>
    <t xml:space="preserve">   Petroleum</t>
  </si>
  <si>
    <t xml:space="preserve">     Direct Residential</t>
  </si>
  <si>
    <t xml:space="preserve">   Electricity 1/</t>
  </si>
  <si>
    <t xml:space="preserve">     Total Residential</t>
  </si>
  <si>
    <t xml:space="preserve">     Direct Commercial</t>
  </si>
  <si>
    <t xml:space="preserve">     Total Commercial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</si>
  <si>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</si>
  <si>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</si>
  <si>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</si>
  <si>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</si>
  <si>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  Petroleum 6/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</si>
  <si>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</si>
  <si>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</si>
  <si>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</si>
  <si>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</si>
  <si>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</si>
  <si>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</si>
  <si>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</si>
  <si>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Carbon Dioxide Emissions</t>
  </si>
  <si>
    <t xml:space="preserve"> (tons carbon dioxide per person)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</si>
  <si>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</si>
  <si>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</si>
  <si>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</si>
  <si>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</si>
  <si>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</si>
  <si>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</si>
  <si>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</si>
  <si>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</si>
  <si>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</si>
  <si>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</si>
  <si>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</si>
  <si>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</si>
  <si>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</si>
  <si>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</si>
  <si>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</si>
  <si>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</si>
  <si>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</si>
  <si>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</si>
  <si>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</si>
  <si>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</si>
  <si>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</si>
  <si>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</si>
  <si>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</si>
  <si>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</si>
  <si>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</si>
  <si>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</si>
  <si>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</si>
  <si>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</si>
  <si>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</si>
  <si>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   Commercial Light Trucks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</si>
  <si>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</si>
  <si>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</si>
  <si>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</si>
  <si>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</si>
  <si>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</si>
  <si>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</si>
  <si>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</si>
  <si>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</si>
  <si>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</si>
  <si>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</si>
  <si>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</si>
  <si>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</si>
  <si>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</si>
  <si>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</si>
  <si>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</si>
  <si>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</si>
  <si>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</si>
  <si>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</si>
  <si>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</si>
  <si>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</si>
  <si>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</si>
  <si>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</si>
  <si>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</si>
  <si>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</si>
  <si>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</si>
  <si>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</si>
  <si>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</si>
  <si>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</si>
  <si>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</si>
  <si>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</si>
  <si>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</si>
  <si>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</si>
  <si>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</si>
  <si>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</si>
  <si>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</si>
  <si>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</si>
  <si>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</si>
  <si>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</si>
  <si>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</si>
  <si>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</si>
  <si>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</si>
  <si>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</si>
  <si>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</si>
  <si>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</si>
  <si>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</si>
  <si>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</si>
  <si>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</si>
  <si>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</si>
  <si>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</si>
  <si>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</si>
  <si>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</si>
  <si>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</si>
  <si>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</si>
  <si>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</si>
  <si>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</si>
  <si>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</si>
  <si>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</si>
  <si>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</si>
  <si>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</si>
  <si>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</si>
  <si>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</si>
  <si>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</si>
  <si>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</si>
  <si>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</si>
  <si>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</si>
  <si>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</si>
  <si>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</si>
  <si>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</si>
  <si>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</si>
  <si>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</si>
  <si>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</si>
  <si>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</si>
  <si>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</si>
  <si>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</si>
  <si>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</si>
  <si>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</si>
  <si>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</si>
  <si>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</si>
  <si>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</si>
  <si>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</si>
  <si>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</si>
  <si>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</si>
  <si>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</si>
  <si>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</si>
  <si>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</si>
  <si>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</si>
  <si>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</si>
  <si>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</si>
  <si>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</si>
  <si>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</si>
  <si>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</si>
  <si>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hm2026.d021826b.</t>
  </si>
  <si>
    <t>GDP = Gross domestic product.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</si>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</sst>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1" xfId="0" applyFont="1" applyBorder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1" fontId="6" fillId="0" borderId="0" xfId="0" applyNumberFormat="1" applyFont="1"/>
    <xf numFmtId="4" fontId="7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8" fillId="0" borderId="0" xfId="1" applyAlignment="1" applyProtection="1"/>
    <xf numFmtId="3" fontId="7" fillId="0" borderId="0" xfId="0" applyNumberFormat="1" applyFont="1"/>
    <xf numFmtId="164" fontId="7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5" fontId="4" fillId="0" borderId="0" xfId="0" applyNumberFormat="1" applyFont="1"/>
    <xf numFmtId="4" fontId="2" fillId="0" borderId="0" xfId="0" applyNumberFormat="1" applyFont="1"/>
  </cellXfs>
  <cellStyles count="2">
    <cellStyle name="Hyperlink" xfId="1" builtinId="8"/>
    <cellStyle name="Normal" xfId="0" builtinId="0"/>
  </cellStyles>
  <dxfs count="628"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0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2:28" s="1" customFormat="1" ht="12" x14ac:dyDescent="0.25">
      <c r="B1" s="1" t="s">
        <v>1224</v>
      </c>
      <c r="C1" s="1">
        <v>2025</v>
      </c>
      <c r="D1" s="1">
        <v>2026</v>
      </c>
      <c r="E1" s="1">
        <v>2027</v>
      </c>
      <c r="F1" s="1">
        <v>2028</v>
      </c>
      <c r="G1" s="1">
        <v>2029</v>
      </c>
      <c r="H1" s="1">
        <v>2030</v>
      </c>
      <c r="I1" s="1">
        <v>2031</v>
      </c>
      <c r="J1" s="1">
        <v>2032</v>
      </c>
      <c r="K1" s="1">
        <v>2033</v>
      </c>
      <c r="L1" s="1">
        <v>2034</v>
      </c>
      <c r="M1" s="1">
        <v>2035</v>
      </c>
      <c r="N1" s="1">
        <v>2036</v>
      </c>
      <c r="O1" s="1">
        <v>2037</v>
      </c>
      <c r="P1" s="1">
        <v>2038</v>
      </c>
      <c r="Q1" s="1">
        <v>2039</v>
      </c>
      <c r="R1" s="1">
        <v>2040</v>
      </c>
      <c r="S1" s="1">
        <v>2041</v>
      </c>
      <c r="T1" s="1">
        <v>2042</v>
      </c>
      <c r="U1" s="1">
        <v>2043</v>
      </c>
      <c r="V1" s="1">
        <v>2044</v>
      </c>
      <c r="W1" s="1">
        <v>2045</v>
      </c>
      <c r="X1" s="1">
        <v>2046</v>
      </c>
      <c r="Y1" s="1">
        <v>2047</v>
      </c>
      <c r="Z1" s="1">
        <v>2048</v>
      </c>
      <c r="AA1" s="1">
        <v>2049</v>
      </c>
      <c r="AB1" s="1">
        <v>2050</v>
      </c>
    </row>
    <row r="2" spans="2:28" s="2" customFormat="1" ht="12" x14ac:dyDescent="0.25"/>
    <row r="3" spans="2:28" s="2" customFormat="1" ht="12" x14ac:dyDescent="0.25">
      <c r="C3" s="2" t="s">
        <v>2378</v>
      </c>
      <c r="D3" s="2" t="s">
        <v>2383</v>
      </c>
    </row>
    <row r="4" spans="2:28" s="2" customFormat="1" ht="12" x14ac:dyDescent="0.25">
      <c r="C4" s="2" t="s">
        <v>2379</v>
      </c>
      <c r="D4" s="2" t="s">
        <v>2384</v>
      </c>
      <c r="F4" s="2" t="s">
        <v>2387</v>
      </c>
    </row>
    <row r="5" spans="2:28" s="2" customFormat="1" ht="12" x14ac:dyDescent="0.25">
      <c r="C5" s="2" t="s">
        <v>2380</v>
      </c>
      <c r="D5" s="2" t="s">
        <v>2385</v>
      </c>
    </row>
    <row r="6" spans="2:28" s="2" customFormat="1" ht="12" x14ac:dyDescent="0.25">
      <c r="C6" s="2" t="s">
        <v>2381</v>
      </c>
      <c r="E6" s="2" t="s">
        <v>2386</v>
      </c>
    </row>
    <row r="7" spans="2:28" s="2" customFormat="1" ht="12" x14ac:dyDescent="0.25"/>
    <row r="8" spans="2:28" s="2" customFormat="1" ht="12" x14ac:dyDescent="0.25"/>
    <row r="9" spans="2:28" s="2" customFormat="1" ht="12" x14ac:dyDescent="0.25"/>
    <row r="10" spans="2:28" s="2" customFormat="1" ht="12" x14ac:dyDescent="0.25">
      <c r="C10" s="2" t="s">
        <v>2382</v>
      </c>
    </row>
    <row r="11" spans="2:28" s="2" customFormat="1" x14ac:dyDescent="0.3">
      <c r="C11" s="3" t="s">
        <v>1225</v>
      </c>
    </row>
    <row r="12" spans="2:28" s="2" customFormat="1" x14ac:dyDescent="0.3">
      <c r="C12" s="3" t="s">
        <v>1291</v>
      </c>
    </row>
    <row r="13" spans="2:28" s="2" customFormat="1" x14ac:dyDescent="0.3">
      <c r="C13" s="3" t="s">
        <v>1419</v>
      </c>
    </row>
    <row r="14" spans="2:28" s="2" customFormat="1" x14ac:dyDescent="0.3">
      <c r="C14" s="3" t="s">
        <v>1452</v>
      </c>
    </row>
    <row r="15" spans="2:28" s="2" customFormat="1" x14ac:dyDescent="0.3">
      <c r="C15" s="3" t="s">
        <v>1556</v>
      </c>
    </row>
    <row r="16" spans="2:28" s="2" customFormat="1" x14ac:dyDescent="0.3">
      <c r="C16" s="3" t="s">
        <v>1613</v>
      </c>
    </row>
    <row r="17" spans="3:3" s="2" customFormat="1" x14ac:dyDescent="0.3">
      <c r="C17" s="3" t="s">
        <v>1675</v>
      </c>
    </row>
    <row r="18" spans="3:3" s="2" customFormat="1" x14ac:dyDescent="0.3">
      <c r="C18" s="3" t="s">
        <v>1773</v>
      </c>
    </row>
    <row r="19" spans="3:3" s="2" customFormat="1" x14ac:dyDescent="0.3">
      <c r="C19" s="3" t="s">
        <v>1846</v>
      </c>
    </row>
    <row r="20" spans="3:3" s="2" customFormat="1" x14ac:dyDescent="0.3">
      <c r="C20" s="3" t="s">
        <v>1891</v>
      </c>
    </row>
    <row r="21" spans="3:3" s="2" customFormat="1" x14ac:dyDescent="0.3">
      <c r="C21" s="3" t="s">
        <v>1909</v>
      </c>
    </row>
    <row r="22" spans="3:3" s="2" customFormat="1" x14ac:dyDescent="0.3">
      <c r="C22" s="3" t="s">
        <v>1988</v>
      </c>
    </row>
    <row r="23" spans="3:3" s="2" customFormat="1" x14ac:dyDescent="0.3">
      <c r="C23" s="3" t="s">
        <v>2013</v>
      </c>
    </row>
    <row r="24" spans="3:3" s="2" customFormat="1" x14ac:dyDescent="0.3">
      <c r="C24" s="3" t="s">
        <v>2069</v>
      </c>
    </row>
    <row r="25" spans="3:3" s="2" customFormat="1" x14ac:dyDescent="0.3">
      <c r="C25" s="3" t="s">
        <v>2100</v>
      </c>
    </row>
    <row r="26" spans="3:3" s="2" customFormat="1" x14ac:dyDescent="0.3">
      <c r="C26" s="3" t="s">
        <v>2143</v>
      </c>
    </row>
    <row r="27" spans="3:3" s="2" customFormat="1" x14ac:dyDescent="0.3">
      <c r="C27" s="3" t="s">
        <v>2192</v>
      </c>
    </row>
    <row r="28" spans="3:3" s="2" customFormat="1" x14ac:dyDescent="0.3">
      <c r="C28" s="3" t="s">
        <v>2233</v>
      </c>
    </row>
    <row r="29" spans="3:3" s="2" customFormat="1" x14ac:dyDescent="0.3">
      <c r="C29" s="3" t="s">
        <v>2270</v>
      </c>
    </row>
    <row r="30" spans="3:3" s="2" customFormat="1" x14ac:dyDescent="0.3">
      <c r="C30" s="3" t="s">
        <v>2322</v>
      </c>
    </row>
    <row r="31" spans="3:3" s="4" customFormat="1" ht="12" x14ac:dyDescent="0.25"/>
    <row r="32" spans="3:3" s="4" customFormat="1" ht="12" x14ac:dyDescent="0.25"/>
    <row r="33" spans="1:29" s="4" customFormat="1" ht="12" x14ac:dyDescent="0.25"/>
    <row r="34" spans="1:29" s="4" customFormat="1" ht="12" x14ac:dyDescent="0.25">
      <c r="B34" s="4" t="s">
        <v>1224</v>
      </c>
    </row>
    <row r="35" spans="1:29" s="4" customFormat="1" ht="12" x14ac:dyDescent="0.25"/>
    <row r="36" spans="1:29" s="4" customFormat="1" ht="12" x14ac:dyDescent="0.25">
      <c r="C36" s="4" t="s">
        <v>2378</v>
      </c>
      <c r="D36" s="4" t="s">
        <v>2383</v>
      </c>
    </row>
    <row r="37" spans="1:29" s="4" customFormat="1" ht="12" x14ac:dyDescent="0.25">
      <c r="C37" s="4" t="s">
        <v>2379</v>
      </c>
      <c r="D37" s="4" t="s">
        <v>2384</v>
      </c>
      <c r="F37" s="4" t="s">
        <v>2387</v>
      </c>
    </row>
    <row r="38" spans="1:29" s="4" customFormat="1" ht="12" x14ac:dyDescent="0.25">
      <c r="C38" s="4" t="s">
        <v>2380</v>
      </c>
      <c r="D38" s="4" t="s">
        <v>2385</v>
      </c>
    </row>
    <row r="39" spans="1:29" s="4" customFormat="1" ht="12" x14ac:dyDescent="0.25">
      <c r="C39" s="4" t="s">
        <v>2381</v>
      </c>
      <c r="E39" s="4" t="s">
        <v>2386</v>
      </c>
    </row>
    <row r="40" spans="1:29" s="5" customFormat="1" ht="15.6" x14ac:dyDescent="0.3">
      <c r="B40" s="5" t="s">
        <v>1225</v>
      </c>
    </row>
    <row r="41" spans="1:29" s="6" customFormat="1" ht="12" x14ac:dyDescent="0.25">
      <c r="B41" s="6" t="s">
        <v>1226</v>
      </c>
    </row>
    <row r="42" spans="1:29" s="4" customFormat="1" ht="12" x14ac:dyDescent="0.25">
      <c r="AC42" s="4" t="s">
        <v>2388</v>
      </c>
    </row>
    <row r="43" spans="1:29" s="7" customFormat="1" ht="12" x14ac:dyDescent="0.25">
      <c r="B43" s="7" t="s">
        <v>1227</v>
      </c>
      <c r="C43" s="7">
        <v>2025</v>
      </c>
      <c r="D43" s="7">
        <v>2026</v>
      </c>
      <c r="E43" s="7">
        <v>2027</v>
      </c>
      <c r="F43" s="7">
        <v>2028</v>
      </c>
      <c r="G43" s="7">
        <v>2029</v>
      </c>
      <c r="H43" s="7">
        <v>2030</v>
      </c>
      <c r="I43" s="7">
        <v>2031</v>
      </c>
      <c r="J43" s="7">
        <v>2032</v>
      </c>
      <c r="K43" s="7">
        <v>2033</v>
      </c>
      <c r="L43" s="7">
        <v>2034</v>
      </c>
      <c r="M43" s="7">
        <v>2035</v>
      </c>
      <c r="N43" s="7">
        <v>2036</v>
      </c>
      <c r="O43" s="7">
        <v>2037</v>
      </c>
      <c r="P43" s="7">
        <v>2038</v>
      </c>
      <c r="Q43" s="7">
        <v>2039</v>
      </c>
      <c r="R43" s="7">
        <v>2040</v>
      </c>
      <c r="S43" s="7">
        <v>2041</v>
      </c>
      <c r="T43" s="7">
        <v>2042</v>
      </c>
      <c r="U43" s="7">
        <v>2043</v>
      </c>
      <c r="V43" s="7">
        <v>2044</v>
      </c>
      <c r="W43" s="7">
        <v>2045</v>
      </c>
      <c r="X43" s="7">
        <v>2046</v>
      </c>
      <c r="Y43" s="7">
        <v>2047</v>
      </c>
      <c r="Z43" s="7">
        <v>2048</v>
      </c>
      <c r="AA43" s="7">
        <v>2049</v>
      </c>
      <c r="AB43" s="7">
        <v>2050</v>
      </c>
      <c r="AC43" s="7" t="s">
        <v>2389</v>
      </c>
    </row>
    <row r="44" spans="1:29" s="6" customFormat="1" ht="12" x14ac:dyDescent="0.25"/>
    <row r="45" spans="1:29" s="8" customFormat="1" ht="12" x14ac:dyDescent="0.25">
      <c r="B45" s="8" t="s">
        <v>1228</v>
      </c>
    </row>
    <row r="46" spans="1:29" s="6" customFormat="1" ht="12" x14ac:dyDescent="0.25">
      <c r="A46" s="6" t="s">
        <v>0</v>
      </c>
      <c r="B46" s="6" t="s">
        <v>1229</v>
      </c>
      <c r="C46" s="6">
        <v>28.096101760864261</v>
      </c>
      <c r="D46" s="6">
        <v>27.83895301818848</v>
      </c>
      <c r="E46" s="6">
        <v>28.050849914550781</v>
      </c>
      <c r="F46" s="6">
        <v>28.133613586425781</v>
      </c>
      <c r="G46" s="6">
        <v>27.939407348632809</v>
      </c>
      <c r="H46" s="6">
        <v>28.382318496704102</v>
      </c>
      <c r="I46" s="6">
        <v>28.18562126159668</v>
      </c>
      <c r="J46" s="6">
        <v>27.704204559326168</v>
      </c>
      <c r="K46" s="6">
        <v>27.13535308837891</v>
      </c>
      <c r="L46" s="6">
        <v>26.682880401611332</v>
      </c>
      <c r="M46" s="6">
        <v>26.235250473022461</v>
      </c>
      <c r="N46" s="6">
        <v>26.116350173950199</v>
      </c>
      <c r="O46" s="6">
        <v>25.901346206665039</v>
      </c>
      <c r="P46" s="6">
        <v>25.637371063232418</v>
      </c>
      <c r="Q46" s="6">
        <v>25.722330093383789</v>
      </c>
      <c r="R46" s="6">
        <v>25.966753005981449</v>
      </c>
      <c r="S46" s="6">
        <v>26.137386322021481</v>
      </c>
      <c r="T46" s="6">
        <v>26.384895324707031</v>
      </c>
      <c r="U46" s="6">
        <v>26.433198928833011</v>
      </c>
      <c r="V46" s="6">
        <v>26.52265548706055</v>
      </c>
      <c r="W46" s="6">
        <v>26.662492752075199</v>
      </c>
      <c r="X46" s="6">
        <v>26.716339111328121</v>
      </c>
      <c r="Y46" s="6">
        <v>26.6053466796875</v>
      </c>
      <c r="Z46" s="6">
        <v>26.456541061401371</v>
      </c>
      <c r="AA46" s="6">
        <v>26.15129470825195</v>
      </c>
      <c r="AB46" s="6">
        <v>25.8280143737793</v>
      </c>
      <c r="AC46" s="6">
        <v>-3.361182857652079E-3</v>
      </c>
    </row>
    <row r="47" spans="1:29" s="6" customFormat="1" ht="12" x14ac:dyDescent="0.25">
      <c r="A47" s="6" t="s">
        <v>1</v>
      </c>
      <c r="B47" s="6" t="s">
        <v>1230</v>
      </c>
      <c r="C47" s="6">
        <v>9.6190328598022461</v>
      </c>
      <c r="D47" s="6">
        <v>9.7968053817749023</v>
      </c>
      <c r="E47" s="6">
        <v>10.53461265563965</v>
      </c>
      <c r="F47" s="6">
        <v>10.43710136413574</v>
      </c>
      <c r="G47" s="6">
        <v>10.495903015136721</v>
      </c>
      <c r="H47" s="6">
        <v>10.71906757354736</v>
      </c>
      <c r="I47" s="6">
        <v>11.180788040161129</v>
      </c>
      <c r="J47" s="6">
        <v>11.578089714050289</v>
      </c>
      <c r="K47" s="6">
        <v>12.08312892913818</v>
      </c>
      <c r="L47" s="6">
        <v>12.50856876373291</v>
      </c>
      <c r="M47" s="6">
        <v>12.7266902923584</v>
      </c>
      <c r="N47" s="6">
        <v>12.847335815429689</v>
      </c>
      <c r="O47" s="6">
        <v>13.03221321105957</v>
      </c>
      <c r="P47" s="6">
        <v>13.333122253417971</v>
      </c>
      <c r="Q47" s="6">
        <v>13.7023458480835</v>
      </c>
      <c r="R47" s="6">
        <v>13.96008205413818</v>
      </c>
      <c r="S47" s="6">
        <v>14.155551910400391</v>
      </c>
      <c r="T47" s="6">
        <v>14.276535987854</v>
      </c>
      <c r="U47" s="6">
        <v>14.32484722137451</v>
      </c>
      <c r="V47" s="6">
        <v>14.368215560913089</v>
      </c>
      <c r="W47" s="6">
        <v>14.461038589477541</v>
      </c>
      <c r="X47" s="6">
        <v>14.60999870300293</v>
      </c>
      <c r="Y47" s="6">
        <v>14.79041576385498</v>
      </c>
      <c r="Z47" s="6">
        <v>14.909590721130369</v>
      </c>
      <c r="AA47" s="6">
        <v>14.90045642852783</v>
      </c>
      <c r="AB47" s="6">
        <v>14.78850269317627</v>
      </c>
      <c r="AC47" s="6">
        <v>1.7353097856625199E-2</v>
      </c>
    </row>
    <row r="48" spans="1:29" s="6" customFormat="1" ht="12" x14ac:dyDescent="0.25">
      <c r="A48" s="6" t="s">
        <v>2</v>
      </c>
      <c r="B48" s="6" t="s">
        <v>1231</v>
      </c>
      <c r="C48" s="6">
        <v>40.56024169921875</v>
      </c>
      <c r="D48" s="6">
        <v>40.236583709716797</v>
      </c>
      <c r="E48" s="6">
        <v>39.944923400878913</v>
      </c>
      <c r="F48" s="6">
        <v>40.730667114257813</v>
      </c>
      <c r="G48" s="6">
        <v>41.409370422363281</v>
      </c>
      <c r="H48" s="6">
        <v>43.257057189941413</v>
      </c>
      <c r="I48" s="6">
        <v>44.049819946289063</v>
      </c>
      <c r="J48" s="6">
        <v>46.063995361328118</v>
      </c>
      <c r="K48" s="6">
        <v>46.400493621826172</v>
      </c>
      <c r="L48" s="6">
        <v>47.024429321289063</v>
      </c>
      <c r="M48" s="6">
        <v>47.313011169433587</v>
      </c>
      <c r="N48" s="6">
        <v>47.937610626220703</v>
      </c>
      <c r="O48" s="6">
        <v>48.546268463134773</v>
      </c>
      <c r="P48" s="6">
        <v>48.875003814697273</v>
      </c>
      <c r="Q48" s="6">
        <v>49.173824310302727</v>
      </c>
      <c r="R48" s="6">
        <v>49.815704345703118</v>
      </c>
      <c r="S48" s="6">
        <v>50.753795623779297</v>
      </c>
      <c r="T48" s="6">
        <v>51.393321990966797</v>
      </c>
      <c r="U48" s="6">
        <v>51.896984100341797</v>
      </c>
      <c r="V48" s="6">
        <v>52.7091064453125</v>
      </c>
      <c r="W48" s="6">
        <v>53.604877471923828</v>
      </c>
      <c r="X48" s="6">
        <v>54.608192443847663</v>
      </c>
      <c r="Y48" s="6">
        <v>55.361423492431641</v>
      </c>
      <c r="Z48" s="6">
        <v>56.138214111328118</v>
      </c>
      <c r="AA48" s="6">
        <v>56.569320678710938</v>
      </c>
      <c r="AB48" s="6">
        <v>56.919277191162109</v>
      </c>
      <c r="AC48" s="6">
        <v>1.3646099800223689E-2</v>
      </c>
    </row>
    <row r="49" spans="1:29" s="6" customFormat="1" ht="12" x14ac:dyDescent="0.25">
      <c r="A49" s="6" t="s">
        <v>3</v>
      </c>
      <c r="B49" s="6" t="s">
        <v>1232</v>
      </c>
      <c r="C49" s="6">
        <v>10.758303642272949</v>
      </c>
      <c r="D49" s="6">
        <v>10.427865028381349</v>
      </c>
      <c r="E49" s="6">
        <v>10.042348861694339</v>
      </c>
      <c r="F49" s="6">
        <v>9.4671812057495117</v>
      </c>
      <c r="G49" s="6">
        <v>9.2069091796875</v>
      </c>
      <c r="H49" s="6">
        <v>8.7812347412109375</v>
      </c>
      <c r="I49" s="6">
        <v>8.5157651901245117</v>
      </c>
      <c r="J49" s="6">
        <v>5.7944173812866211</v>
      </c>
      <c r="K49" s="6">
        <v>5.6896910667419434</v>
      </c>
      <c r="L49" s="6">
        <v>5.5677433013916016</v>
      </c>
      <c r="M49" s="6">
        <v>5.5218601226806641</v>
      </c>
      <c r="N49" s="6">
        <v>5.4499759674072266</v>
      </c>
      <c r="O49" s="6">
        <v>5.498084545135498</v>
      </c>
      <c r="P49" s="6">
        <v>5.492164134979248</v>
      </c>
      <c r="Q49" s="6">
        <v>4.7924799919128418</v>
      </c>
      <c r="R49" s="6">
        <v>4.8064365386962891</v>
      </c>
      <c r="S49" s="6">
        <v>4.7271161079406738</v>
      </c>
      <c r="T49" s="6">
        <v>4.5439510345458984</v>
      </c>
      <c r="U49" s="6">
        <v>4.4590835571289063</v>
      </c>
      <c r="V49" s="6">
        <v>4.1835060119628906</v>
      </c>
      <c r="W49" s="6">
        <v>3.9719915390014648</v>
      </c>
      <c r="X49" s="6">
        <v>3.8297080993652339</v>
      </c>
      <c r="Y49" s="6">
        <v>3.7500748634338379</v>
      </c>
      <c r="Z49" s="6">
        <v>3.7238295078277588</v>
      </c>
      <c r="AA49" s="6">
        <v>3.7216043472290039</v>
      </c>
      <c r="AB49" s="6">
        <v>3.6369714736938481</v>
      </c>
      <c r="AC49" s="6">
        <v>-4.2453564622210949E-2</v>
      </c>
    </row>
    <row r="50" spans="1:29" s="6" customFormat="1" ht="12" x14ac:dyDescent="0.25">
      <c r="A50" s="6" t="s">
        <v>4</v>
      </c>
      <c r="B50" s="6" t="s">
        <v>1233</v>
      </c>
      <c r="C50" s="6">
        <v>8.1876497268676758</v>
      </c>
      <c r="D50" s="6">
        <v>8.3622703552246094</v>
      </c>
      <c r="E50" s="6">
        <v>8.3217020034790039</v>
      </c>
      <c r="F50" s="6">
        <v>8.3573570251464844</v>
      </c>
      <c r="G50" s="6">
        <v>8.3666315078735352</v>
      </c>
      <c r="H50" s="6">
        <v>8.3738422393798828</v>
      </c>
      <c r="I50" s="6">
        <v>8.3735742568969727</v>
      </c>
      <c r="J50" s="6">
        <v>8.3736591339111328</v>
      </c>
      <c r="K50" s="6">
        <v>8.3735828399658203</v>
      </c>
      <c r="L50" s="6">
        <v>8.3735828399658203</v>
      </c>
      <c r="M50" s="6">
        <v>8.3735771179199219</v>
      </c>
      <c r="N50" s="6">
        <v>8.3735780715942383</v>
      </c>
      <c r="O50" s="6">
        <v>8.3735771179199219</v>
      </c>
      <c r="P50" s="6">
        <v>8.3735780715942383</v>
      </c>
      <c r="Q50" s="6">
        <v>8.3735780715942383</v>
      </c>
      <c r="R50" s="6">
        <v>8.3735780715942383</v>
      </c>
      <c r="S50" s="6">
        <v>8.3735780715942383</v>
      </c>
      <c r="T50" s="6">
        <v>8.3735780715942383</v>
      </c>
      <c r="U50" s="6">
        <v>8.3735780715942383</v>
      </c>
      <c r="V50" s="6">
        <v>8.3735780715942383</v>
      </c>
      <c r="W50" s="6">
        <v>8.3735780715942383</v>
      </c>
      <c r="X50" s="6">
        <v>8.3735780715942383</v>
      </c>
      <c r="Y50" s="6">
        <v>8.3735780715942383</v>
      </c>
      <c r="Z50" s="6">
        <v>8.3735780715942383</v>
      </c>
      <c r="AA50" s="6">
        <v>8.3735780715942383</v>
      </c>
      <c r="AB50" s="6">
        <v>8.3732929229736328</v>
      </c>
      <c r="AC50" s="6">
        <v>8.9721580939761125E-4</v>
      </c>
    </row>
    <row r="51" spans="1:29" s="6" customFormat="1" ht="12" x14ac:dyDescent="0.25">
      <c r="A51" s="6" t="s">
        <v>5</v>
      </c>
      <c r="B51" s="6" t="s">
        <v>1234</v>
      </c>
      <c r="C51" s="6">
        <v>0.83338040113449097</v>
      </c>
      <c r="D51" s="6">
        <v>0.89376384019851685</v>
      </c>
      <c r="E51" s="6">
        <v>0.91422855854034424</v>
      </c>
      <c r="F51" s="6">
        <v>0.93352627754211426</v>
      </c>
      <c r="G51" s="6">
        <v>0.93989068269729614</v>
      </c>
      <c r="H51" s="6">
        <v>0.9444584846496582</v>
      </c>
      <c r="I51" s="6">
        <v>0.94520473480224609</v>
      </c>
      <c r="J51" s="6">
        <v>0.94680643081665039</v>
      </c>
      <c r="K51" s="6">
        <v>0.94812709093093872</v>
      </c>
      <c r="L51" s="6">
        <v>0.94872480630874634</v>
      </c>
      <c r="M51" s="6">
        <v>0.94883877038955688</v>
      </c>
      <c r="N51" s="6">
        <v>0.94911742210388184</v>
      </c>
      <c r="O51" s="6">
        <v>0.94954568147659302</v>
      </c>
      <c r="P51" s="6">
        <v>0.9495808482170105</v>
      </c>
      <c r="Q51" s="6">
        <v>0.94940739870071411</v>
      </c>
      <c r="R51" s="6">
        <v>0.94934564828872681</v>
      </c>
      <c r="S51" s="6">
        <v>0.95005851984024048</v>
      </c>
      <c r="T51" s="6">
        <v>0.95014768838882446</v>
      </c>
      <c r="U51" s="6">
        <v>0.9501577615737915</v>
      </c>
      <c r="V51" s="6">
        <v>0.95041465759277344</v>
      </c>
      <c r="W51" s="6">
        <v>0.95059597492218018</v>
      </c>
      <c r="X51" s="6">
        <v>0.95055413246154785</v>
      </c>
      <c r="Y51" s="6">
        <v>0.95067679882049561</v>
      </c>
      <c r="Z51" s="6">
        <v>0.95096182823181152</v>
      </c>
      <c r="AA51" s="6">
        <v>0.95104879140853882</v>
      </c>
      <c r="AB51" s="6">
        <v>0.95093971490859985</v>
      </c>
      <c r="AC51" s="6">
        <v>5.2923740880119752E-3</v>
      </c>
    </row>
    <row r="52" spans="1:29" s="6" customFormat="1" ht="12" x14ac:dyDescent="0.25">
      <c r="A52" s="6" t="s">
        <v>6</v>
      </c>
      <c r="B52" s="6" t="s">
        <v>1235</v>
      </c>
      <c r="C52" s="6">
        <v>4.7539911270141602</v>
      </c>
      <c r="D52" s="6">
        <v>4.6902966499328613</v>
      </c>
      <c r="E52" s="6">
        <v>4.7047491073608398</v>
      </c>
      <c r="F52" s="6">
        <v>4.746851921081543</v>
      </c>
      <c r="G52" s="6">
        <v>4.7650032043457031</v>
      </c>
      <c r="H52" s="6">
        <v>4.758430004119873</v>
      </c>
      <c r="I52" s="6">
        <v>4.7482929229736328</v>
      </c>
      <c r="J52" s="6">
        <v>4.7444381713867188</v>
      </c>
      <c r="K52" s="6">
        <v>4.7545623779296884</v>
      </c>
      <c r="L52" s="6">
        <v>4.7911314964294434</v>
      </c>
      <c r="M52" s="6">
        <v>4.8128800392150879</v>
      </c>
      <c r="N52" s="6">
        <v>4.8494505882263184</v>
      </c>
      <c r="O52" s="6">
        <v>4.8782505989074707</v>
      </c>
      <c r="P52" s="6">
        <v>4.9216084480285636</v>
      </c>
      <c r="Q52" s="6">
        <v>4.9624428749084473</v>
      </c>
      <c r="R52" s="6">
        <v>5.008941650390625</v>
      </c>
      <c r="S52" s="6">
        <v>5.0086350440979004</v>
      </c>
      <c r="T52" s="6">
        <v>5.0216860771179199</v>
      </c>
      <c r="U52" s="6">
        <v>5.030116081237793</v>
      </c>
      <c r="V52" s="6">
        <v>5.0399670600891113</v>
      </c>
      <c r="W52" s="6">
        <v>5.102851390838623</v>
      </c>
      <c r="X52" s="6">
        <v>5.1541109085083008</v>
      </c>
      <c r="Y52" s="6">
        <v>5.2181587219238281</v>
      </c>
      <c r="Z52" s="6">
        <v>5.2969574928283691</v>
      </c>
      <c r="AA52" s="6">
        <v>5.3746399879455566</v>
      </c>
      <c r="AB52" s="6">
        <v>5.4662737846374512</v>
      </c>
      <c r="AC52" s="6">
        <v>5.6001293224612336E-3</v>
      </c>
    </row>
    <row r="53" spans="1:29" s="6" customFormat="1" ht="12" x14ac:dyDescent="0.25">
      <c r="A53" s="6" t="s">
        <v>7</v>
      </c>
      <c r="B53" s="6" t="s">
        <v>1236</v>
      </c>
      <c r="C53" s="6">
        <v>2.8806276321411128</v>
      </c>
      <c r="D53" s="6">
        <v>3.1707136631011958</v>
      </c>
      <c r="E53" s="6">
        <v>3.7470512390136719</v>
      </c>
      <c r="F53" s="6">
        <v>4.2080564498901367</v>
      </c>
      <c r="G53" s="6">
        <v>4.4440526962280273</v>
      </c>
      <c r="H53" s="6">
        <v>4.6863274574279794</v>
      </c>
      <c r="I53" s="6">
        <v>4.9860639572143546</v>
      </c>
      <c r="J53" s="6">
        <v>5.5169992446899414</v>
      </c>
      <c r="K53" s="6">
        <v>6.0964670181274414</v>
      </c>
      <c r="L53" s="6">
        <v>6.6422834396362296</v>
      </c>
      <c r="M53" s="6">
        <v>7.0626688003540039</v>
      </c>
      <c r="N53" s="6">
        <v>7.3446006774902344</v>
      </c>
      <c r="O53" s="6">
        <v>7.5221819877624512</v>
      </c>
      <c r="P53" s="6">
        <v>7.7466020584106454</v>
      </c>
      <c r="Q53" s="6">
        <v>8.1672611236572266</v>
      </c>
      <c r="R53" s="6">
        <v>8.3868427276611328</v>
      </c>
      <c r="S53" s="6">
        <v>8.5013313293457031</v>
      </c>
      <c r="T53" s="6">
        <v>8.5897159576416016</v>
      </c>
      <c r="U53" s="6">
        <v>8.6521358489990234</v>
      </c>
      <c r="V53" s="6">
        <v>8.7343292236328125</v>
      </c>
      <c r="W53" s="6">
        <v>8.8140382766723633</v>
      </c>
      <c r="X53" s="6">
        <v>8.8997793197631836</v>
      </c>
      <c r="Y53" s="6">
        <v>8.9960422515869141</v>
      </c>
      <c r="Z53" s="6">
        <v>9.0518693923950195</v>
      </c>
      <c r="AA53" s="6">
        <v>9.112457275390625</v>
      </c>
      <c r="AB53" s="6">
        <v>9.1622934341430664</v>
      </c>
      <c r="AC53" s="6">
        <v>4.7371333156568163E-2</v>
      </c>
    </row>
    <row r="54" spans="1:29" s="6" customFormat="1" ht="12" x14ac:dyDescent="0.25">
      <c r="A54" s="6" t="s">
        <v>8</v>
      </c>
      <c r="B54" s="6" t="s">
        <v>1237</v>
      </c>
      <c r="C54" s="6">
        <v>1.5976014137268071</v>
      </c>
      <c r="D54" s="6">
        <v>1.538988590240479</v>
      </c>
      <c r="E54" s="6">
        <v>0.72511744499206543</v>
      </c>
      <c r="F54" s="6">
        <v>0.65242463350296021</v>
      </c>
      <c r="G54" s="6">
        <v>0.62706059217453003</v>
      </c>
      <c r="H54" s="6">
        <v>0.61134254932403564</v>
      </c>
      <c r="I54" s="6">
        <v>0.59986317157745361</v>
      </c>
      <c r="J54" s="6">
        <v>0.47920697927474981</v>
      </c>
      <c r="K54" s="6">
        <v>0.50258463621139526</v>
      </c>
      <c r="L54" s="6">
        <v>0.52316498756408691</v>
      </c>
      <c r="M54" s="6">
        <v>0.53523093461990356</v>
      </c>
      <c r="N54" s="6">
        <v>0.5321732759475708</v>
      </c>
      <c r="O54" s="6">
        <v>0.53652912378311157</v>
      </c>
      <c r="P54" s="6">
        <v>0.53396725654602051</v>
      </c>
      <c r="Q54" s="6">
        <v>0.50530856847763062</v>
      </c>
      <c r="R54" s="6">
        <v>0.50830209255218506</v>
      </c>
      <c r="S54" s="6">
        <v>0.51278394460678101</v>
      </c>
      <c r="T54" s="6">
        <v>0.49866515398025513</v>
      </c>
      <c r="U54" s="6">
        <v>0.50950133800506592</v>
      </c>
      <c r="V54" s="6">
        <v>0.52114933729171753</v>
      </c>
      <c r="W54" s="6">
        <v>0.52394121885299683</v>
      </c>
      <c r="X54" s="6">
        <v>0.52966570854187012</v>
      </c>
      <c r="Y54" s="6">
        <v>0.53434628248214722</v>
      </c>
      <c r="Z54" s="6">
        <v>0.53844648599624634</v>
      </c>
      <c r="AA54" s="6">
        <v>0.53885471820831299</v>
      </c>
      <c r="AB54" s="6">
        <v>0.53994518518447876</v>
      </c>
      <c r="AC54" s="6">
        <v>-4.2463694486492898E-2</v>
      </c>
    </row>
    <row r="55" spans="1:29" s="8" customFormat="1" ht="12" x14ac:dyDescent="0.25">
      <c r="A55" s="8" t="s">
        <v>9</v>
      </c>
      <c r="B55" s="8" t="s">
        <v>1238</v>
      </c>
      <c r="C55" s="8">
        <v>107.2869338989258</v>
      </c>
      <c r="D55" s="8">
        <v>106.95623779296881</v>
      </c>
      <c r="E55" s="8">
        <v>106.985595703125</v>
      </c>
      <c r="F55" s="8">
        <v>107.66677093505859</v>
      </c>
      <c r="G55" s="8">
        <v>108.19422912597661</v>
      </c>
      <c r="H55" s="8">
        <v>110.5140762329102</v>
      </c>
      <c r="I55" s="8">
        <v>111.58498382568359</v>
      </c>
      <c r="J55" s="8">
        <v>111.2018203735352</v>
      </c>
      <c r="K55" s="8">
        <v>111.98398590087891</v>
      </c>
      <c r="L55" s="8">
        <v>113.0625</v>
      </c>
      <c r="M55" s="8">
        <v>113.5299987792969</v>
      </c>
      <c r="N55" s="8">
        <v>114.4001846313477</v>
      </c>
      <c r="O55" s="8">
        <v>115.2379913330078</v>
      </c>
      <c r="P55" s="8">
        <v>115.8629989624023</v>
      </c>
      <c r="Q55" s="8">
        <v>116.34897613525391</v>
      </c>
      <c r="R55" s="8">
        <v>117.77598571777339</v>
      </c>
      <c r="S55" s="8">
        <v>119.12025451660161</v>
      </c>
      <c r="T55" s="8">
        <v>120.03249359130859</v>
      </c>
      <c r="U55" s="8">
        <v>120.6296005249023</v>
      </c>
      <c r="V55" s="8">
        <v>121.4029235839844</v>
      </c>
      <c r="W55" s="8">
        <v>122.4654159545898</v>
      </c>
      <c r="X55" s="8">
        <v>123.6719284057617</v>
      </c>
      <c r="Y55" s="8">
        <v>124.58006286621089</v>
      </c>
      <c r="Z55" s="8">
        <v>125.4399948120117</v>
      </c>
      <c r="AA55" s="8">
        <v>125.69326019287109</v>
      </c>
      <c r="AB55" s="8">
        <v>125.66551208496089</v>
      </c>
      <c r="AC55" s="8">
        <v>6.3447166026830981E-3</v>
      </c>
    </row>
    <row r="56" spans="1:29" s="6" customFormat="1" ht="12" x14ac:dyDescent="0.25"/>
    <row r="57" spans="1:29" s="8" customFormat="1" ht="12" x14ac:dyDescent="0.25">
      <c r="B57" s="8" t="s">
        <v>1239</v>
      </c>
    </row>
    <row r="58" spans="1:29" s="6" customFormat="1" ht="12" x14ac:dyDescent="0.25">
      <c r="A58" s="6" t="s">
        <v>10</v>
      </c>
      <c r="B58" s="6" t="s">
        <v>1240</v>
      </c>
      <c r="C58" s="6">
        <v>13.25469398498535</v>
      </c>
      <c r="D58" s="6">
        <v>12.596457481384279</v>
      </c>
      <c r="E58" s="6">
        <v>14.00936794281006</v>
      </c>
      <c r="F58" s="6">
        <v>13.85593318939209</v>
      </c>
      <c r="G58" s="6">
        <v>14.26554107666016</v>
      </c>
      <c r="H58" s="6">
        <v>13.651760101318359</v>
      </c>
      <c r="I58" s="6">
        <v>13.831428527832029</v>
      </c>
      <c r="J58" s="6">
        <v>14.5723819732666</v>
      </c>
      <c r="K58" s="6">
        <v>14.611410140991209</v>
      </c>
      <c r="L58" s="6">
        <v>15.463765144348139</v>
      </c>
      <c r="M58" s="6">
        <v>15.97547721862793</v>
      </c>
      <c r="N58" s="6">
        <v>15.816650390625</v>
      </c>
      <c r="O58" s="6">
        <v>15.823713302612299</v>
      </c>
      <c r="P58" s="6">
        <v>16.092067718505859</v>
      </c>
      <c r="Q58" s="6">
        <v>16.072172164916989</v>
      </c>
      <c r="R58" s="6">
        <v>15.944954872131349</v>
      </c>
      <c r="S58" s="6">
        <v>15.667825698852541</v>
      </c>
      <c r="T58" s="6">
        <v>15.235629081726071</v>
      </c>
      <c r="U58" s="6">
        <v>15.365951538085939</v>
      </c>
      <c r="V58" s="6">
        <v>15.460128784179689</v>
      </c>
      <c r="W58" s="6">
        <v>15.78143978118896</v>
      </c>
      <c r="X58" s="6">
        <v>15.931492805480961</v>
      </c>
      <c r="Y58" s="6">
        <v>16.07065391540527</v>
      </c>
      <c r="Z58" s="6">
        <v>16.23201942443848</v>
      </c>
      <c r="AA58" s="6">
        <v>16.342609405517582</v>
      </c>
      <c r="AB58" s="6">
        <v>16.817104339599609</v>
      </c>
      <c r="AC58" s="6">
        <v>9.5672657085295043E-3</v>
      </c>
    </row>
    <row r="59" spans="1:29" s="6" customFormat="1" ht="12" x14ac:dyDescent="0.25">
      <c r="A59" s="6" t="s">
        <v>11</v>
      </c>
      <c r="B59" s="6" t="s">
        <v>1241</v>
      </c>
      <c r="C59" s="6">
        <v>3.5063767433166499</v>
      </c>
      <c r="D59" s="6">
        <v>3.4190299510955811</v>
      </c>
      <c r="E59" s="6">
        <v>3.5837666988372798</v>
      </c>
      <c r="F59" s="6">
        <v>3.4977049827575679</v>
      </c>
      <c r="G59" s="6">
        <v>3.4014825820922852</v>
      </c>
      <c r="H59" s="6">
        <v>3.374724149703979</v>
      </c>
      <c r="I59" s="6">
        <v>3.3291645050048828</v>
      </c>
      <c r="J59" s="6">
        <v>3.2759580612182622</v>
      </c>
      <c r="K59" s="6">
        <v>3.2306151390075679</v>
      </c>
      <c r="L59" s="6">
        <v>3.194110631942749</v>
      </c>
      <c r="M59" s="6">
        <v>3.1559891700744629</v>
      </c>
      <c r="N59" s="6">
        <v>3.1527562141418461</v>
      </c>
      <c r="O59" s="6">
        <v>3.1404681205749512</v>
      </c>
      <c r="P59" s="6">
        <v>3.119918584823608</v>
      </c>
      <c r="Q59" s="6">
        <v>3.105552196502686</v>
      </c>
      <c r="R59" s="6">
        <v>3.1233851909637451</v>
      </c>
      <c r="S59" s="6">
        <v>3.1225264072418208</v>
      </c>
      <c r="T59" s="6">
        <v>3.12706470489502</v>
      </c>
      <c r="U59" s="6">
        <v>3.1168463230133061</v>
      </c>
      <c r="V59" s="6">
        <v>3.121036052703857</v>
      </c>
      <c r="W59" s="6">
        <v>3.1412456035614009</v>
      </c>
      <c r="X59" s="6">
        <v>3.0635521411895752</v>
      </c>
      <c r="Y59" s="6">
        <v>3.0651545524597168</v>
      </c>
      <c r="Z59" s="6">
        <v>3.1287155151367192</v>
      </c>
      <c r="AA59" s="6">
        <v>3.1270878314971919</v>
      </c>
      <c r="AB59" s="6">
        <v>3.0754990577697749</v>
      </c>
      <c r="AC59" s="6">
        <v>-5.2309130426991812E-3</v>
      </c>
    </row>
    <row r="60" spans="1:29" s="6" customFormat="1" ht="12" x14ac:dyDescent="0.25">
      <c r="A60" s="6" t="s">
        <v>12</v>
      </c>
      <c r="B60" s="6" t="s">
        <v>1242</v>
      </c>
      <c r="C60" s="6">
        <v>3.261719703674316</v>
      </c>
      <c r="D60" s="6">
        <v>3.395682573318481</v>
      </c>
      <c r="E60" s="6">
        <v>3.2581429481506352</v>
      </c>
      <c r="F60" s="6">
        <v>2.947691917419434</v>
      </c>
      <c r="G60" s="6">
        <v>2.8875424861907959</v>
      </c>
      <c r="H60" s="6">
        <v>3.0362915992736821</v>
      </c>
      <c r="I60" s="6">
        <v>2.9919898509979248</v>
      </c>
      <c r="J60" s="6">
        <v>2.9182949066162109</v>
      </c>
      <c r="K60" s="6">
        <v>2.5400257110595699</v>
      </c>
      <c r="L60" s="6">
        <v>2.267554759979248</v>
      </c>
      <c r="M60" s="6">
        <v>2.2388958930969238</v>
      </c>
      <c r="N60" s="6">
        <v>2.3020095825195308</v>
      </c>
      <c r="O60" s="6">
        <v>2.4100019931793208</v>
      </c>
      <c r="P60" s="6">
        <v>2.4941303730010991</v>
      </c>
      <c r="Q60" s="6">
        <v>2.5119872093200679</v>
      </c>
      <c r="R60" s="6">
        <v>2.416932106018066</v>
      </c>
      <c r="S60" s="6">
        <v>2.2444999217987061</v>
      </c>
      <c r="T60" s="6">
        <v>2.314781665802002</v>
      </c>
      <c r="U60" s="6">
        <v>2.400732040405273</v>
      </c>
      <c r="V60" s="6">
        <v>2.500889778137207</v>
      </c>
      <c r="W60" s="6">
        <v>2.4847619533538818</v>
      </c>
      <c r="X60" s="6">
        <v>2.3231830596923828</v>
      </c>
      <c r="Y60" s="6">
        <v>2.3921759128570561</v>
      </c>
      <c r="Z60" s="6">
        <v>2.4474904537200932</v>
      </c>
      <c r="AA60" s="6">
        <v>2.5910181999206539</v>
      </c>
      <c r="AB60" s="6">
        <v>2.785506963729858</v>
      </c>
      <c r="AC60" s="6">
        <v>-6.2931022538706971E-3</v>
      </c>
    </row>
    <row r="61" spans="1:29" s="6" customFormat="1" ht="12" x14ac:dyDescent="0.25">
      <c r="A61" s="6" t="s">
        <v>13</v>
      </c>
      <c r="B61" s="6" t="s">
        <v>1243</v>
      </c>
      <c r="C61" s="6">
        <v>9.4426184892654419E-2</v>
      </c>
      <c r="D61" s="6">
        <v>0.15548677742481229</v>
      </c>
      <c r="E61" s="6">
        <v>0.20841225981712341</v>
      </c>
      <c r="F61" s="6">
        <v>0.2479192316532135</v>
      </c>
      <c r="G61" s="6">
        <v>0.25956982374191279</v>
      </c>
      <c r="H61" s="6">
        <v>0.29941684007644648</v>
      </c>
      <c r="I61" s="6">
        <v>0.29510650038719177</v>
      </c>
      <c r="J61" s="6">
        <v>0.30547842383384699</v>
      </c>
      <c r="K61" s="6">
        <v>0.31011027097702032</v>
      </c>
      <c r="L61" s="6">
        <v>0.31486460566520691</v>
      </c>
      <c r="M61" s="6">
        <v>0.3199101984500885</v>
      </c>
      <c r="N61" s="6">
        <v>0.3151765763759613</v>
      </c>
      <c r="O61" s="6">
        <v>0.31389281153678888</v>
      </c>
      <c r="P61" s="6">
        <v>0.3097788393497467</v>
      </c>
      <c r="Q61" s="6">
        <v>0.31736472249031072</v>
      </c>
      <c r="R61" s="6">
        <v>0.31095224618911738</v>
      </c>
      <c r="S61" s="6">
        <v>0.30902755260467529</v>
      </c>
      <c r="T61" s="6">
        <v>0.30609601736068731</v>
      </c>
      <c r="U61" s="6">
        <v>0.28331446647644037</v>
      </c>
      <c r="V61" s="6">
        <v>0.27937799692153931</v>
      </c>
      <c r="W61" s="6">
        <v>0.27709701657295233</v>
      </c>
      <c r="X61" s="6">
        <v>0.26929718255996699</v>
      </c>
      <c r="Y61" s="6">
        <v>0.25328043103218079</v>
      </c>
      <c r="Z61" s="6">
        <v>0.2447635680437088</v>
      </c>
      <c r="AA61" s="6">
        <v>0.23503461480140689</v>
      </c>
      <c r="AB61" s="6">
        <v>0.2258058488368988</v>
      </c>
      <c r="AC61" s="6">
        <v>3.5489524551813638E-2</v>
      </c>
    </row>
    <row r="62" spans="1:29" s="8" customFormat="1" ht="12" x14ac:dyDescent="0.25">
      <c r="A62" s="8" t="s">
        <v>14</v>
      </c>
      <c r="B62" s="8" t="s">
        <v>1238</v>
      </c>
      <c r="C62" s="8">
        <v>20.117216110229489</v>
      </c>
      <c r="D62" s="8">
        <v>19.566658020019531</v>
      </c>
      <c r="E62" s="8">
        <v>21.059688568115231</v>
      </c>
      <c r="F62" s="8">
        <v>20.549249649047852</v>
      </c>
      <c r="G62" s="8">
        <v>20.81413459777832</v>
      </c>
      <c r="H62" s="8">
        <v>20.362192153930661</v>
      </c>
      <c r="I62" s="8">
        <v>20.447689056396481</v>
      </c>
      <c r="J62" s="8">
        <v>21.072113037109379</v>
      </c>
      <c r="K62" s="8">
        <v>20.69216156005859</v>
      </c>
      <c r="L62" s="8">
        <v>21.24029541015625</v>
      </c>
      <c r="M62" s="8">
        <v>21.69027137756348</v>
      </c>
      <c r="N62" s="8">
        <v>21.586591720581051</v>
      </c>
      <c r="O62" s="8">
        <v>21.688076019287109</v>
      </c>
      <c r="P62" s="8">
        <v>22.015895843505859</v>
      </c>
      <c r="Q62" s="8">
        <v>22.007078170776371</v>
      </c>
      <c r="R62" s="8">
        <v>21.796224594116211</v>
      </c>
      <c r="S62" s="8">
        <v>21.343877792358398</v>
      </c>
      <c r="T62" s="8">
        <v>20.98357009887695</v>
      </c>
      <c r="U62" s="8">
        <v>21.166843414306641</v>
      </c>
      <c r="V62" s="8">
        <v>21.361433029174801</v>
      </c>
      <c r="W62" s="8">
        <v>21.68454551696777</v>
      </c>
      <c r="X62" s="8">
        <v>21.5875244140625</v>
      </c>
      <c r="Y62" s="8">
        <v>21.781265258789059</v>
      </c>
      <c r="Z62" s="8">
        <v>22.0529899597168</v>
      </c>
      <c r="AA62" s="8">
        <v>22.29575157165527</v>
      </c>
      <c r="AB62" s="8">
        <v>22.903915405273441</v>
      </c>
      <c r="AC62" s="8">
        <v>5.2027637329730148E-3</v>
      </c>
    </row>
    <row r="63" spans="1:29" s="6" customFormat="1" ht="12" x14ac:dyDescent="0.25"/>
    <row r="64" spans="1:29" s="8" customFormat="1" ht="12" x14ac:dyDescent="0.25">
      <c r="B64" s="8" t="s">
        <v>1244</v>
      </c>
    </row>
    <row r="65" spans="1:29" s="6" customFormat="1" ht="12" x14ac:dyDescent="0.25">
      <c r="A65" s="6" t="s">
        <v>15</v>
      </c>
      <c r="B65" s="6" t="s">
        <v>1245</v>
      </c>
      <c r="C65" s="6">
        <v>20.075099945068359</v>
      </c>
      <c r="D65" s="6">
        <v>19.967842102050781</v>
      </c>
      <c r="E65" s="6">
        <v>21.713968276977539</v>
      </c>
      <c r="F65" s="6">
        <v>21.513494491577148</v>
      </c>
      <c r="G65" s="6">
        <v>21.996175765991211</v>
      </c>
      <c r="H65" s="6">
        <v>22.206083297729489</v>
      </c>
      <c r="I65" s="6">
        <v>22.994096755981449</v>
      </c>
      <c r="J65" s="6">
        <v>24.024417877197269</v>
      </c>
      <c r="K65" s="6">
        <v>24.571029663085941</v>
      </c>
      <c r="L65" s="6">
        <v>25.819040298461911</v>
      </c>
      <c r="M65" s="6">
        <v>26.471927642822269</v>
      </c>
      <c r="N65" s="6">
        <v>26.483339309692379</v>
      </c>
      <c r="O65" s="6">
        <v>26.735027313232418</v>
      </c>
      <c r="P65" s="6">
        <v>27.264078140258789</v>
      </c>
      <c r="Q65" s="6">
        <v>27.92133903503418</v>
      </c>
      <c r="R65" s="6">
        <v>28.353792190551761</v>
      </c>
      <c r="S65" s="6">
        <v>28.678800582885739</v>
      </c>
      <c r="T65" s="6">
        <v>28.847963333129879</v>
      </c>
      <c r="U65" s="6">
        <v>29.140048980712891</v>
      </c>
      <c r="V65" s="6">
        <v>29.396879196166989</v>
      </c>
      <c r="W65" s="6">
        <v>29.932956695556641</v>
      </c>
      <c r="X65" s="6">
        <v>30.208904266357418</v>
      </c>
      <c r="Y65" s="6">
        <v>30.331769943237301</v>
      </c>
      <c r="Z65" s="6">
        <v>30.440433502197269</v>
      </c>
      <c r="AA65" s="6">
        <v>30.212831497192379</v>
      </c>
      <c r="AB65" s="6">
        <v>30.00172233581543</v>
      </c>
      <c r="AC65" s="6">
        <v>1.620081492632908E-2</v>
      </c>
    </row>
    <row r="66" spans="1:29" s="6" customFormat="1" ht="12" x14ac:dyDescent="0.25">
      <c r="A66" s="6" t="s">
        <v>16</v>
      </c>
      <c r="B66" s="6" t="s">
        <v>1242</v>
      </c>
      <c r="C66" s="6">
        <v>8.9756622314453125</v>
      </c>
      <c r="D66" s="6">
        <v>9.0823678970336914</v>
      </c>
      <c r="E66" s="6">
        <v>9.8262424468994141</v>
      </c>
      <c r="F66" s="6">
        <v>10.441580772399901</v>
      </c>
      <c r="G66" s="6">
        <v>10.932121276855471</v>
      </c>
      <c r="H66" s="6">
        <v>12.157900810241699</v>
      </c>
      <c r="I66" s="6">
        <v>12.617258071899411</v>
      </c>
      <c r="J66" s="6">
        <v>12.71427154541016</v>
      </c>
      <c r="K66" s="6">
        <v>13.09376239776611</v>
      </c>
      <c r="L66" s="6">
        <v>13.624973297119141</v>
      </c>
      <c r="M66" s="6">
        <v>13.828751564025881</v>
      </c>
      <c r="N66" s="6">
        <v>14.068008422851561</v>
      </c>
      <c r="O66" s="6">
        <v>14.19912147521973</v>
      </c>
      <c r="P66" s="6">
        <v>14.26281261444092</v>
      </c>
      <c r="Q66" s="6">
        <v>14.344212532043461</v>
      </c>
      <c r="R66" s="6">
        <v>14.50092029571533</v>
      </c>
      <c r="S66" s="6">
        <v>14.76625919342041</v>
      </c>
      <c r="T66" s="6">
        <v>14.89008808135986</v>
      </c>
      <c r="U66" s="6">
        <v>14.91315269470215</v>
      </c>
      <c r="V66" s="6">
        <v>15.058389663696291</v>
      </c>
      <c r="W66" s="6">
        <v>15.271810531616209</v>
      </c>
      <c r="X66" s="6">
        <v>15.52999782562256</v>
      </c>
      <c r="Y66" s="6">
        <v>15.76634407043457</v>
      </c>
      <c r="Z66" s="6">
        <v>15.918803215026861</v>
      </c>
      <c r="AA66" s="6">
        <v>15.91808414459229</v>
      </c>
      <c r="AB66" s="6">
        <v>15.93920803070068</v>
      </c>
      <c r="AC66" s="6">
        <v>2.3236466997768049E-2</v>
      </c>
    </row>
    <row r="67" spans="1:29" s="6" customFormat="1" ht="12" x14ac:dyDescent="0.25">
      <c r="A67" s="6" t="s">
        <v>17</v>
      </c>
      <c r="B67" s="6" t="s">
        <v>1246</v>
      </c>
      <c r="C67" s="6">
        <v>2.4580166339874272</v>
      </c>
      <c r="D67" s="6">
        <v>2.559179306030273</v>
      </c>
      <c r="E67" s="6">
        <v>2.7359237670898442</v>
      </c>
      <c r="F67" s="6">
        <v>2.8496079444885249</v>
      </c>
      <c r="G67" s="6">
        <v>2.7515172958374019</v>
      </c>
      <c r="H67" s="6">
        <v>2.8862659931182861</v>
      </c>
      <c r="I67" s="6">
        <v>2.9079570770263672</v>
      </c>
      <c r="J67" s="6">
        <v>3.081560611724854</v>
      </c>
      <c r="K67" s="6">
        <v>3.1110692024230961</v>
      </c>
      <c r="L67" s="6">
        <v>3.1031367778778081</v>
      </c>
      <c r="M67" s="6">
        <v>3.127397775650024</v>
      </c>
      <c r="N67" s="6">
        <v>3.067451953887939</v>
      </c>
      <c r="O67" s="6">
        <v>3.123759508132935</v>
      </c>
      <c r="P67" s="6">
        <v>3.1466419696807861</v>
      </c>
      <c r="Q67" s="6">
        <v>3.1301474571228032</v>
      </c>
      <c r="R67" s="6">
        <v>3.149370431900024</v>
      </c>
      <c r="S67" s="6">
        <v>3.085498571395874</v>
      </c>
      <c r="T67" s="6">
        <v>3.0559127330780029</v>
      </c>
      <c r="U67" s="6">
        <v>3.0950524806976318</v>
      </c>
      <c r="V67" s="6">
        <v>3.120101690292358</v>
      </c>
      <c r="W67" s="6">
        <v>3.1081423759460449</v>
      </c>
      <c r="X67" s="6">
        <v>3.122430801391602</v>
      </c>
      <c r="Y67" s="6">
        <v>3.118464469909668</v>
      </c>
      <c r="Z67" s="6">
        <v>3.1017739772796631</v>
      </c>
      <c r="AA67" s="6">
        <v>3.1128571033477779</v>
      </c>
      <c r="AB67" s="6">
        <v>3.037033319473267</v>
      </c>
      <c r="AC67" s="6">
        <v>8.4969510458401398E-3</v>
      </c>
    </row>
    <row r="68" spans="1:29" s="8" customFormat="1" ht="12" x14ac:dyDescent="0.25">
      <c r="A68" s="8" t="s">
        <v>18</v>
      </c>
      <c r="B68" s="8" t="s">
        <v>1238</v>
      </c>
      <c r="C68" s="8">
        <v>31.508779525756839</v>
      </c>
      <c r="D68" s="8">
        <v>31.60938835144043</v>
      </c>
      <c r="E68" s="8">
        <v>34.276134490966797</v>
      </c>
      <c r="F68" s="8">
        <v>34.804683685302727</v>
      </c>
      <c r="G68" s="8">
        <v>35.679817199707031</v>
      </c>
      <c r="H68" s="8">
        <v>37.250247955322273</v>
      </c>
      <c r="I68" s="8">
        <v>38.519309997558587</v>
      </c>
      <c r="J68" s="8">
        <v>39.82025146484375</v>
      </c>
      <c r="K68" s="8">
        <v>40.775859832763672</v>
      </c>
      <c r="L68" s="8">
        <v>42.547153472900391</v>
      </c>
      <c r="M68" s="8">
        <v>43.428077697753913</v>
      </c>
      <c r="N68" s="8">
        <v>43.618797302246087</v>
      </c>
      <c r="O68" s="8">
        <v>44.057910919189453</v>
      </c>
      <c r="P68" s="8">
        <v>44.673530578613281</v>
      </c>
      <c r="Q68" s="8">
        <v>45.395698547363281</v>
      </c>
      <c r="R68" s="8">
        <v>46.004085540771477</v>
      </c>
      <c r="S68" s="8">
        <v>46.530559539794922</v>
      </c>
      <c r="T68" s="8">
        <v>46.793964385986328</v>
      </c>
      <c r="U68" s="8">
        <v>47.148250579833977</v>
      </c>
      <c r="V68" s="8">
        <v>47.575370788574219</v>
      </c>
      <c r="W68" s="8">
        <v>48.312908172607422</v>
      </c>
      <c r="X68" s="8">
        <v>48.861335754394531</v>
      </c>
      <c r="Y68" s="8">
        <v>49.216579437255859</v>
      </c>
      <c r="Z68" s="8">
        <v>49.461009979248047</v>
      </c>
      <c r="AA68" s="8">
        <v>49.2437744140625</v>
      </c>
      <c r="AB68" s="8">
        <v>48.977962493896477</v>
      </c>
      <c r="AC68" s="8">
        <v>1.7800747086093031E-2</v>
      </c>
    </row>
    <row r="69" spans="1:29" s="6" customFormat="1" ht="12" x14ac:dyDescent="0.25"/>
    <row r="70" spans="1:29" s="8" customFormat="1" ht="12" x14ac:dyDescent="0.25">
      <c r="A70" s="8" t="s">
        <v>19</v>
      </c>
      <c r="B70" s="8" t="s">
        <v>1247</v>
      </c>
      <c r="C70" s="8">
        <v>0.60204505920410156</v>
      </c>
      <c r="D70" s="8">
        <v>-0.73276329040527344</v>
      </c>
      <c r="E70" s="8">
        <v>-0.57379913330078125</v>
      </c>
      <c r="F70" s="8">
        <v>-0.40806961059570313</v>
      </c>
      <c r="G70" s="8">
        <v>-0.2693328857421875</v>
      </c>
      <c r="H70" s="8">
        <v>7.984161376953125E-3</v>
      </c>
      <c r="I70" s="8">
        <v>0.1447410583496094</v>
      </c>
      <c r="J70" s="8">
        <v>0.19478607177734381</v>
      </c>
      <c r="K70" s="8">
        <v>0.1269340515136719</v>
      </c>
      <c r="L70" s="8">
        <v>1.224517822265625E-3</v>
      </c>
      <c r="M70" s="8">
        <v>-7.0098876953125E-2</v>
      </c>
      <c r="N70" s="8">
        <v>0.20717620849609381</v>
      </c>
      <c r="O70" s="8">
        <v>0.19873809814453119</v>
      </c>
      <c r="P70" s="8">
        <v>0.1432075500488281</v>
      </c>
      <c r="Q70" s="8">
        <v>0.1392364501953125</v>
      </c>
      <c r="R70" s="8">
        <v>0.28863906860351563</v>
      </c>
      <c r="S70" s="8">
        <v>0.1767616271972656</v>
      </c>
      <c r="T70" s="8">
        <v>0.1362457275390625</v>
      </c>
      <c r="U70" s="8">
        <v>8.28399658203125E-2</v>
      </c>
      <c r="V70" s="8">
        <v>0.21501922607421881</v>
      </c>
      <c r="W70" s="8">
        <v>0.2346305847167969</v>
      </c>
      <c r="X70" s="8">
        <v>0.12834930419921881</v>
      </c>
      <c r="Y70" s="8">
        <v>0.1090660095214844</v>
      </c>
      <c r="Z70" s="8">
        <v>8.81805419921875E-2</v>
      </c>
      <c r="AA70" s="8">
        <v>6.908416748046875E-2</v>
      </c>
      <c r="AB70" s="8">
        <v>7.4245452880859375E-2</v>
      </c>
      <c r="AC70" s="8">
        <v>-8.0309639498130414E-2</v>
      </c>
    </row>
    <row r="71" spans="1:29" s="6" customFormat="1" ht="12" x14ac:dyDescent="0.25"/>
    <row r="72" spans="1:29" s="8" customFormat="1" ht="12" x14ac:dyDescent="0.25">
      <c r="B72" s="8" t="s">
        <v>1248</v>
      </c>
    </row>
    <row r="73" spans="1:29" s="6" customFormat="1" ht="12" x14ac:dyDescent="0.25">
      <c r="A73" s="6" t="s">
        <v>20</v>
      </c>
      <c r="B73" s="6" t="s">
        <v>1249</v>
      </c>
      <c r="C73" s="6">
        <v>37.415874481201172</v>
      </c>
      <c r="D73" s="6">
        <v>37.707237243652337</v>
      </c>
      <c r="E73" s="6">
        <v>37.567695617675781</v>
      </c>
      <c r="F73" s="6">
        <v>37.448017120361328</v>
      </c>
      <c r="G73" s="6">
        <v>37.061817169189453</v>
      </c>
      <c r="H73" s="6">
        <v>36.697441101074219</v>
      </c>
      <c r="I73" s="6">
        <v>36.269611358642578</v>
      </c>
      <c r="J73" s="6">
        <v>35.668476104736328</v>
      </c>
      <c r="K73" s="6">
        <v>35.139320373535163</v>
      </c>
      <c r="L73" s="6">
        <v>34.753963470458977</v>
      </c>
      <c r="M73" s="6">
        <v>34.392082214355469</v>
      </c>
      <c r="N73" s="6">
        <v>34.020236968994141</v>
      </c>
      <c r="O73" s="6">
        <v>33.773216247558587</v>
      </c>
      <c r="P73" s="6">
        <v>33.549705505371087</v>
      </c>
      <c r="Q73" s="6">
        <v>33.318679809570313</v>
      </c>
      <c r="R73" s="6">
        <v>33.173622131347663</v>
      </c>
      <c r="S73" s="6">
        <v>33.005634307861328</v>
      </c>
      <c r="T73" s="6">
        <v>32.8463134765625</v>
      </c>
      <c r="U73" s="6">
        <v>32.790817260742188</v>
      </c>
      <c r="V73" s="6">
        <v>32.752796173095703</v>
      </c>
      <c r="W73" s="6">
        <v>32.803264617919922</v>
      </c>
      <c r="X73" s="6">
        <v>32.878345489501953</v>
      </c>
      <c r="Y73" s="6">
        <v>32.984458923339837</v>
      </c>
      <c r="Z73" s="6">
        <v>33.104175567626953</v>
      </c>
      <c r="AA73" s="6">
        <v>33.184833526611328</v>
      </c>
      <c r="AB73" s="6">
        <v>33.34088134765625</v>
      </c>
      <c r="AC73" s="6">
        <v>-4.6018092245557751E-3</v>
      </c>
    </row>
    <row r="74" spans="1:29" s="6" customFormat="1" ht="12" x14ac:dyDescent="0.25">
      <c r="A74" s="6" t="s">
        <v>21</v>
      </c>
      <c r="B74" s="6" t="s">
        <v>1242</v>
      </c>
      <c r="C74" s="6">
        <v>34.312767028808587</v>
      </c>
      <c r="D74" s="6">
        <v>34.302082061767578</v>
      </c>
      <c r="E74" s="6">
        <v>33.074008941650391</v>
      </c>
      <c r="F74" s="6">
        <v>32.783065795898438</v>
      </c>
      <c r="G74" s="6">
        <v>32.823062896728523</v>
      </c>
      <c r="H74" s="6">
        <v>33.478874206542969</v>
      </c>
      <c r="I74" s="6">
        <v>33.657268524169922</v>
      </c>
      <c r="J74" s="6">
        <v>35.472782135009773</v>
      </c>
      <c r="K74" s="6">
        <v>35.058597564697273</v>
      </c>
      <c r="L74" s="6">
        <v>34.954338073730469</v>
      </c>
      <c r="M74" s="6">
        <v>35.038116455078118</v>
      </c>
      <c r="N74" s="6">
        <v>35.405857086181641</v>
      </c>
      <c r="O74" s="6">
        <v>35.96441650390625</v>
      </c>
      <c r="P74" s="6">
        <v>36.348220825195313</v>
      </c>
      <c r="Q74" s="6">
        <v>36.546840667724609</v>
      </c>
      <c r="R74" s="6">
        <v>36.905067443847663</v>
      </c>
      <c r="S74" s="6">
        <v>37.451633453369141</v>
      </c>
      <c r="T74" s="6">
        <v>38.001338958740227</v>
      </c>
      <c r="U74" s="6">
        <v>38.616462707519531</v>
      </c>
      <c r="V74" s="6">
        <v>39.284458160400391</v>
      </c>
      <c r="W74" s="6">
        <v>39.935989379882813</v>
      </c>
      <c r="X74" s="6">
        <v>40.559356689453118</v>
      </c>
      <c r="Y74" s="6">
        <v>41.146888732910163</v>
      </c>
      <c r="Z74" s="6">
        <v>41.818386077880859</v>
      </c>
      <c r="AA74" s="6">
        <v>42.3555908203125</v>
      </c>
      <c r="AB74" s="6">
        <v>42.919631958007813</v>
      </c>
      <c r="AC74" s="6">
        <v>8.9926668918962616E-3</v>
      </c>
    </row>
    <row r="75" spans="1:29" s="6" customFormat="1" ht="12" x14ac:dyDescent="0.25">
      <c r="A75" s="6" t="s">
        <v>22</v>
      </c>
      <c r="B75" s="6" t="s">
        <v>1250</v>
      </c>
      <c r="C75" s="6">
        <v>8.3123321533203125</v>
      </c>
      <c r="D75" s="6">
        <v>7.9180588722229004</v>
      </c>
      <c r="E75" s="6">
        <v>7.3155422210693359</v>
      </c>
      <c r="F75" s="6">
        <v>6.6260862350463867</v>
      </c>
      <c r="G75" s="6">
        <v>6.4570565223693848</v>
      </c>
      <c r="H75" s="6">
        <v>5.8735065460205078</v>
      </c>
      <c r="I75" s="6">
        <v>5.5784764289855957</v>
      </c>
      <c r="J75" s="6">
        <v>2.716050386428833</v>
      </c>
      <c r="K75" s="6">
        <v>2.5777664184570308</v>
      </c>
      <c r="L75" s="6">
        <v>2.4643418788909912</v>
      </c>
      <c r="M75" s="6">
        <v>2.3972523212432861</v>
      </c>
      <c r="N75" s="6">
        <v>2.3879580497741699</v>
      </c>
      <c r="O75" s="6">
        <v>2.3796317577362061</v>
      </c>
      <c r="P75" s="6">
        <v>2.349467515945435</v>
      </c>
      <c r="Q75" s="6">
        <v>1.67915952205658</v>
      </c>
      <c r="R75" s="6">
        <v>1.6657202243804929</v>
      </c>
      <c r="S75" s="6">
        <v>1.6506083011627199</v>
      </c>
      <c r="T75" s="6">
        <v>1.494876503944397</v>
      </c>
      <c r="U75" s="6">
        <v>1.371138215065002</v>
      </c>
      <c r="V75" s="6">
        <v>1.0655920505523679</v>
      </c>
      <c r="W75" s="6">
        <v>0.86750948429107666</v>
      </c>
      <c r="X75" s="6">
        <v>0.71814250946044922</v>
      </c>
      <c r="Y75" s="6">
        <v>0.6402316689491272</v>
      </c>
      <c r="Z75" s="6">
        <v>0.63058477640151978</v>
      </c>
      <c r="AA75" s="6">
        <v>0.61696434020996094</v>
      </c>
      <c r="AB75" s="6">
        <v>0.60822796821594238</v>
      </c>
      <c r="AC75" s="6">
        <v>-9.931332047820729E-2</v>
      </c>
    </row>
    <row r="76" spans="1:29" s="6" customFormat="1" ht="12" x14ac:dyDescent="0.25">
      <c r="A76" s="6" t="s">
        <v>23</v>
      </c>
      <c r="B76" s="6" t="s">
        <v>1233</v>
      </c>
      <c r="C76" s="6">
        <v>8.1876497268676758</v>
      </c>
      <c r="D76" s="6">
        <v>8.3622703552246094</v>
      </c>
      <c r="E76" s="6">
        <v>8.3217020034790039</v>
      </c>
      <c r="F76" s="6">
        <v>8.3573570251464844</v>
      </c>
      <c r="G76" s="6">
        <v>8.3666315078735352</v>
      </c>
      <c r="H76" s="6">
        <v>8.3738422393798828</v>
      </c>
      <c r="I76" s="6">
        <v>8.3735742568969727</v>
      </c>
      <c r="J76" s="6">
        <v>8.3736591339111328</v>
      </c>
      <c r="K76" s="6">
        <v>8.3735828399658203</v>
      </c>
      <c r="L76" s="6">
        <v>8.3735828399658203</v>
      </c>
      <c r="M76" s="6">
        <v>8.3735771179199219</v>
      </c>
      <c r="N76" s="6">
        <v>8.3735780715942383</v>
      </c>
      <c r="O76" s="6">
        <v>8.3735771179199219</v>
      </c>
      <c r="P76" s="6">
        <v>8.3735780715942383</v>
      </c>
      <c r="Q76" s="6">
        <v>8.3735780715942383</v>
      </c>
      <c r="R76" s="6">
        <v>8.3735780715942383</v>
      </c>
      <c r="S76" s="6">
        <v>8.3735780715942383</v>
      </c>
      <c r="T76" s="6">
        <v>8.3735780715942383</v>
      </c>
      <c r="U76" s="6">
        <v>8.3735780715942383</v>
      </c>
      <c r="V76" s="6">
        <v>8.3735780715942383</v>
      </c>
      <c r="W76" s="6">
        <v>8.3735780715942383</v>
      </c>
      <c r="X76" s="6">
        <v>8.3735780715942383</v>
      </c>
      <c r="Y76" s="6">
        <v>8.3735780715942383</v>
      </c>
      <c r="Z76" s="6">
        <v>8.3735780715942383</v>
      </c>
      <c r="AA76" s="6">
        <v>8.3735780715942383</v>
      </c>
      <c r="AB76" s="6">
        <v>8.3732929229736328</v>
      </c>
      <c r="AC76" s="6">
        <v>8.9721580939761125E-4</v>
      </c>
    </row>
    <row r="77" spans="1:29" s="6" customFormat="1" ht="12" x14ac:dyDescent="0.25">
      <c r="A77" s="6" t="s">
        <v>24</v>
      </c>
      <c r="B77" s="6" t="s">
        <v>1234</v>
      </c>
      <c r="C77" s="6">
        <v>0.83338040113449097</v>
      </c>
      <c r="D77" s="6">
        <v>0.89376384019851685</v>
      </c>
      <c r="E77" s="6">
        <v>0.91422855854034424</v>
      </c>
      <c r="F77" s="6">
        <v>0.93352627754211426</v>
      </c>
      <c r="G77" s="6">
        <v>0.93989068269729614</v>
      </c>
      <c r="H77" s="6">
        <v>0.9444584846496582</v>
      </c>
      <c r="I77" s="6">
        <v>0.94520473480224609</v>
      </c>
      <c r="J77" s="6">
        <v>0.94680643081665039</v>
      </c>
      <c r="K77" s="6">
        <v>0.94812709093093872</v>
      </c>
      <c r="L77" s="6">
        <v>0.94872480630874634</v>
      </c>
      <c r="M77" s="6">
        <v>0.94883877038955688</v>
      </c>
      <c r="N77" s="6">
        <v>0.94911742210388184</v>
      </c>
      <c r="O77" s="6">
        <v>0.94954568147659302</v>
      </c>
      <c r="P77" s="6">
        <v>0.9495808482170105</v>
      </c>
      <c r="Q77" s="6">
        <v>0.94940739870071411</v>
      </c>
      <c r="R77" s="6">
        <v>0.94934564828872681</v>
      </c>
      <c r="S77" s="6">
        <v>0.95005851984024048</v>
      </c>
      <c r="T77" s="6">
        <v>0.95014768838882446</v>
      </c>
      <c r="U77" s="6">
        <v>0.9501577615737915</v>
      </c>
      <c r="V77" s="6">
        <v>0.95041465759277344</v>
      </c>
      <c r="W77" s="6">
        <v>0.95059597492218018</v>
      </c>
      <c r="X77" s="6">
        <v>0.95055413246154785</v>
      </c>
      <c r="Y77" s="6">
        <v>0.95067679882049561</v>
      </c>
      <c r="Z77" s="6">
        <v>0.95096182823181152</v>
      </c>
      <c r="AA77" s="6">
        <v>0.95104879140853882</v>
      </c>
      <c r="AB77" s="6">
        <v>0.95093971490859985</v>
      </c>
      <c r="AC77" s="6">
        <v>5.2923740880119752E-3</v>
      </c>
    </row>
    <row r="78" spans="1:29" s="6" customFormat="1" ht="12" x14ac:dyDescent="0.25">
      <c r="A78" s="6" t="s">
        <v>25</v>
      </c>
      <c r="B78" s="6" t="s">
        <v>1251</v>
      </c>
      <c r="C78" s="6">
        <v>2.9261248111724849</v>
      </c>
      <c r="D78" s="6">
        <v>2.8378920555114751</v>
      </c>
      <c r="E78" s="6">
        <v>2.8558933734893799</v>
      </c>
      <c r="F78" s="6">
        <v>2.8796849250793461</v>
      </c>
      <c r="G78" s="6">
        <v>2.9054605960845952</v>
      </c>
      <c r="H78" s="6">
        <v>2.931343555450439</v>
      </c>
      <c r="I78" s="6">
        <v>2.9188370704650879</v>
      </c>
      <c r="J78" s="6">
        <v>2.9124665260314941</v>
      </c>
      <c r="K78" s="6">
        <v>2.920449018478394</v>
      </c>
      <c r="L78" s="6">
        <v>2.948941707611084</v>
      </c>
      <c r="M78" s="6">
        <v>2.9696121215820308</v>
      </c>
      <c r="N78" s="6">
        <v>3.0007905960083008</v>
      </c>
      <c r="O78" s="6">
        <v>3.029753684997559</v>
      </c>
      <c r="P78" s="6">
        <v>3.0693576335906978</v>
      </c>
      <c r="Q78" s="6">
        <v>3.1062204837799068</v>
      </c>
      <c r="R78" s="6">
        <v>3.137887716293335</v>
      </c>
      <c r="S78" s="6">
        <v>3.1327846050262451</v>
      </c>
      <c r="T78" s="6">
        <v>3.1409010887146001</v>
      </c>
      <c r="U78" s="6">
        <v>3.1440234184265141</v>
      </c>
      <c r="V78" s="6">
        <v>3.14830470085144</v>
      </c>
      <c r="W78" s="6">
        <v>3.1934061050415039</v>
      </c>
      <c r="X78" s="6">
        <v>3.238239049911499</v>
      </c>
      <c r="Y78" s="6">
        <v>3.295607328414917</v>
      </c>
      <c r="Z78" s="6">
        <v>3.3675580024719238</v>
      </c>
      <c r="AA78" s="6">
        <v>3.4393105506896968</v>
      </c>
      <c r="AB78" s="6">
        <v>3.5234375</v>
      </c>
      <c r="AC78" s="6">
        <v>7.4579980806153126E-3</v>
      </c>
    </row>
    <row r="79" spans="1:29" s="6" customFormat="1" ht="12" x14ac:dyDescent="0.25">
      <c r="A79" s="6" t="s">
        <v>26</v>
      </c>
      <c r="B79" s="6" t="s">
        <v>1236</v>
      </c>
      <c r="C79" s="6">
        <v>2.8806276321411128</v>
      </c>
      <c r="D79" s="6">
        <v>3.1707136631011958</v>
      </c>
      <c r="E79" s="6">
        <v>3.7470512390136719</v>
      </c>
      <c r="F79" s="6">
        <v>4.2080564498901367</v>
      </c>
      <c r="G79" s="6">
        <v>4.4440526962280273</v>
      </c>
      <c r="H79" s="6">
        <v>4.6863274574279794</v>
      </c>
      <c r="I79" s="6">
        <v>4.9860639572143546</v>
      </c>
      <c r="J79" s="6">
        <v>5.5169992446899414</v>
      </c>
      <c r="K79" s="6">
        <v>6.0964670181274414</v>
      </c>
      <c r="L79" s="6">
        <v>6.6422834396362296</v>
      </c>
      <c r="M79" s="6">
        <v>7.0626688003540039</v>
      </c>
      <c r="N79" s="6">
        <v>7.3446006774902344</v>
      </c>
      <c r="O79" s="6">
        <v>7.5221819877624512</v>
      </c>
      <c r="P79" s="6">
        <v>7.7466020584106454</v>
      </c>
      <c r="Q79" s="6">
        <v>8.1672611236572266</v>
      </c>
      <c r="R79" s="6">
        <v>8.3868427276611328</v>
      </c>
      <c r="S79" s="6">
        <v>8.5013313293457031</v>
      </c>
      <c r="T79" s="6">
        <v>8.5897159576416016</v>
      </c>
      <c r="U79" s="6">
        <v>8.6521358489990234</v>
      </c>
      <c r="V79" s="6">
        <v>8.7343292236328125</v>
      </c>
      <c r="W79" s="6">
        <v>8.8140382766723633</v>
      </c>
      <c r="X79" s="6">
        <v>8.8997793197631836</v>
      </c>
      <c r="Y79" s="6">
        <v>8.9960422515869141</v>
      </c>
      <c r="Z79" s="6">
        <v>9.0518693923950195</v>
      </c>
      <c r="AA79" s="6">
        <v>9.112457275390625</v>
      </c>
      <c r="AB79" s="6">
        <v>9.1622934341430664</v>
      </c>
      <c r="AC79" s="6">
        <v>4.7371333156568163E-2</v>
      </c>
    </row>
    <row r="80" spans="1:29" s="6" customFormat="1" ht="12" x14ac:dyDescent="0.25">
      <c r="A80" s="6" t="s">
        <v>27</v>
      </c>
      <c r="B80" s="6" t="s">
        <v>1252</v>
      </c>
      <c r="C80" s="6">
        <v>0.42456856369972229</v>
      </c>
      <c r="D80" s="6">
        <v>0.45424950122833252</v>
      </c>
      <c r="E80" s="6">
        <v>0.54681885242462158</v>
      </c>
      <c r="F80" s="6">
        <v>0.58362138271331787</v>
      </c>
      <c r="G80" s="6">
        <v>0.59990870952606201</v>
      </c>
      <c r="H80" s="6">
        <v>0.63224565982818604</v>
      </c>
      <c r="I80" s="6">
        <v>0.63958394527435303</v>
      </c>
      <c r="J80" s="6">
        <v>0.65166062116622925</v>
      </c>
      <c r="K80" s="6">
        <v>0.65904569625854492</v>
      </c>
      <c r="L80" s="6">
        <v>0.66825217008590698</v>
      </c>
      <c r="M80" s="6">
        <v>0.68013989925384521</v>
      </c>
      <c r="N80" s="6">
        <v>0.6786658763885498</v>
      </c>
      <c r="O80" s="6">
        <v>0.67709118127822876</v>
      </c>
      <c r="P80" s="6">
        <v>0.67564558982849121</v>
      </c>
      <c r="Q80" s="6">
        <v>0.67996019124984741</v>
      </c>
      <c r="R80" s="6">
        <v>0.68742287158966064</v>
      </c>
      <c r="S80" s="6">
        <v>0.69118505716323853</v>
      </c>
      <c r="T80" s="6">
        <v>0.68898069858551025</v>
      </c>
      <c r="U80" s="6">
        <v>0.6670413613319397</v>
      </c>
      <c r="V80" s="6">
        <v>0.6644865870475769</v>
      </c>
      <c r="W80" s="6">
        <v>0.66403454542160034</v>
      </c>
      <c r="X80" s="6">
        <v>0.65177679061889648</v>
      </c>
      <c r="Y80" s="6">
        <v>0.64819878339767456</v>
      </c>
      <c r="Z80" s="6">
        <v>0.64667391777038574</v>
      </c>
      <c r="AA80" s="6">
        <v>0.64237260818481445</v>
      </c>
      <c r="AB80" s="6">
        <v>0.63851428031921387</v>
      </c>
      <c r="AC80" s="6">
        <v>1.6456766303958759E-2</v>
      </c>
    </row>
    <row r="81" spans="1:29" s="8" customFormat="1" ht="12" x14ac:dyDescent="0.25">
      <c r="A81" s="8" t="s">
        <v>28</v>
      </c>
      <c r="B81" s="8" t="s">
        <v>1253</v>
      </c>
      <c r="C81" s="8">
        <v>95.293327331542969</v>
      </c>
      <c r="D81" s="8">
        <v>95.646270751953125</v>
      </c>
      <c r="E81" s="8">
        <v>94.342948913574219</v>
      </c>
      <c r="F81" s="8">
        <v>93.819404602050781</v>
      </c>
      <c r="G81" s="8">
        <v>93.597877502441406</v>
      </c>
      <c r="H81" s="8">
        <v>93.618034362792969</v>
      </c>
      <c r="I81" s="8">
        <v>93.368621826171875</v>
      </c>
      <c r="J81" s="8">
        <v>92.258895874023438</v>
      </c>
      <c r="K81" s="8">
        <v>91.773353576660156</v>
      </c>
      <c r="L81" s="8">
        <v>91.754417419433594</v>
      </c>
      <c r="M81" s="8">
        <v>91.862289428710938</v>
      </c>
      <c r="N81" s="8">
        <v>92.160804748535156</v>
      </c>
      <c r="O81" s="8">
        <v>92.669418334960938</v>
      </c>
      <c r="P81" s="8">
        <v>93.062156677246094</v>
      </c>
      <c r="Q81" s="8">
        <v>92.821121215820313</v>
      </c>
      <c r="R81" s="8">
        <v>93.279487609863281</v>
      </c>
      <c r="S81" s="8">
        <v>93.756813049316406</v>
      </c>
      <c r="T81" s="8">
        <v>94.085853576660156</v>
      </c>
      <c r="U81" s="8">
        <v>94.565353393554688</v>
      </c>
      <c r="V81" s="8">
        <v>94.973968505859375</v>
      </c>
      <c r="W81" s="8">
        <v>95.602424621582031</v>
      </c>
      <c r="X81" s="8">
        <v>96.269767761230469</v>
      </c>
      <c r="Y81" s="8">
        <v>97.035682678222656</v>
      </c>
      <c r="Z81" s="8">
        <v>97.943794250488281</v>
      </c>
      <c r="AA81" s="8">
        <v>98.676155090332031</v>
      </c>
      <c r="AB81" s="8">
        <v>99.517219543457031</v>
      </c>
      <c r="AC81" s="8">
        <v>1.736341667632368E-3</v>
      </c>
    </row>
    <row r="82" spans="1:29" s="6" customFormat="1" ht="12" x14ac:dyDescent="0.25"/>
    <row r="83" spans="1:29" s="8" customFormat="1" ht="12" x14ac:dyDescent="0.25">
      <c r="B83" s="8" t="s">
        <v>1254</v>
      </c>
    </row>
    <row r="84" spans="1:29" s="4" customFormat="1" ht="12" x14ac:dyDescent="0.25">
      <c r="A84" s="4" t="s">
        <v>29</v>
      </c>
      <c r="B84" s="4" t="s">
        <v>1255</v>
      </c>
      <c r="C84" s="4">
        <v>68.758003234863281</v>
      </c>
      <c r="D84" s="4">
        <v>53.460731506347663</v>
      </c>
      <c r="E84" s="4">
        <v>58.888751983642578</v>
      </c>
      <c r="F84" s="4">
        <v>63.133144378662109</v>
      </c>
      <c r="G84" s="4">
        <v>65.8563232421875</v>
      </c>
      <c r="H84" s="4">
        <v>67.654151916503906</v>
      </c>
      <c r="I84" s="4">
        <v>68.743110656738281</v>
      </c>
      <c r="J84" s="4">
        <v>68.430305480957031</v>
      </c>
      <c r="K84" s="4">
        <v>70.170158386230469</v>
      </c>
      <c r="L84" s="4">
        <v>71.556289672851563</v>
      </c>
      <c r="M84" s="4">
        <v>72.160499572753906</v>
      </c>
      <c r="N84" s="4">
        <v>73.747367858886719</v>
      </c>
      <c r="O84" s="4">
        <v>75.116874694824219</v>
      </c>
      <c r="P84" s="4">
        <v>76.101997375488281</v>
      </c>
      <c r="Q84" s="4">
        <v>76.611343383789063</v>
      </c>
      <c r="R84" s="4">
        <v>77.4112548828125</v>
      </c>
      <c r="S84" s="4">
        <v>78.593597412109375</v>
      </c>
      <c r="T84" s="4">
        <v>79.140670776367188</v>
      </c>
      <c r="U84" s="4">
        <v>80.127639770507813</v>
      </c>
      <c r="V84" s="4">
        <v>81.193901062011719</v>
      </c>
      <c r="W84" s="4">
        <v>82.347488403320313</v>
      </c>
      <c r="X84" s="4">
        <v>83.930618286132813</v>
      </c>
      <c r="Y84" s="4">
        <v>85.187423706054688</v>
      </c>
      <c r="Z84" s="4">
        <v>86.116722106933594</v>
      </c>
      <c r="AA84" s="4">
        <v>87.454376220703125</v>
      </c>
      <c r="AB84" s="4">
        <v>88.690704345703125</v>
      </c>
      <c r="AC84" s="4">
        <v>1.023449561598944E-2</v>
      </c>
    </row>
    <row r="85" spans="1:29" s="4" customFormat="1" ht="12" x14ac:dyDescent="0.25">
      <c r="A85" s="4" t="s">
        <v>30</v>
      </c>
      <c r="B85" s="4" t="s">
        <v>1256</v>
      </c>
      <c r="C85" s="4">
        <v>65.148002624511719</v>
      </c>
      <c r="D85" s="4">
        <v>49.898044586181641</v>
      </c>
      <c r="E85" s="4">
        <v>56.791229248046882</v>
      </c>
      <c r="F85" s="4">
        <v>60.815303802490227</v>
      </c>
      <c r="G85" s="4">
        <v>63.518825531005859</v>
      </c>
      <c r="H85" s="4">
        <v>65.442283630371094</v>
      </c>
      <c r="I85" s="4">
        <v>66.47552490234375</v>
      </c>
      <c r="J85" s="4">
        <v>65.277877807617188</v>
      </c>
      <c r="K85" s="4">
        <v>67.25396728515625</v>
      </c>
      <c r="L85" s="4">
        <v>68.198219299316406</v>
      </c>
      <c r="M85" s="4">
        <v>68.786758422851563</v>
      </c>
      <c r="N85" s="4">
        <v>70.169227600097656</v>
      </c>
      <c r="O85" s="4">
        <v>71.341163635253906</v>
      </c>
      <c r="P85" s="4">
        <v>72.3800048828125</v>
      </c>
      <c r="Q85" s="4">
        <v>72.778724670410156</v>
      </c>
      <c r="R85" s="4">
        <v>73.861480712890625</v>
      </c>
      <c r="S85" s="4">
        <v>74.803604125976563</v>
      </c>
      <c r="T85" s="4">
        <v>75.291648864746094</v>
      </c>
      <c r="U85" s="4">
        <v>75.909980773925781</v>
      </c>
      <c r="V85" s="4">
        <v>76.787033081054688</v>
      </c>
      <c r="W85" s="4">
        <v>78.33734130859375</v>
      </c>
      <c r="X85" s="4">
        <v>80.030570983886719</v>
      </c>
      <c r="Y85" s="4">
        <v>81.407867431640625</v>
      </c>
      <c r="Z85" s="4">
        <v>82.4805908203125</v>
      </c>
      <c r="AA85" s="4">
        <v>83.96075439453125</v>
      </c>
      <c r="AB85" s="4">
        <v>85.353126525878906</v>
      </c>
      <c r="AC85" s="4">
        <v>1.086400677583765E-2</v>
      </c>
    </row>
    <row r="86" spans="1:29" s="4" customFormat="1" ht="12" x14ac:dyDescent="0.25">
      <c r="A86" s="4" t="s">
        <v>31</v>
      </c>
      <c r="B86" s="4" t="s">
        <v>1257</v>
      </c>
      <c r="C86" s="4">
        <v>3.4667072296142578</v>
      </c>
      <c r="D86" s="4">
        <v>3.7117288112640381</v>
      </c>
      <c r="E86" s="4">
        <v>3.5611791610717769</v>
      </c>
      <c r="F86" s="4">
        <v>3.6366186141967769</v>
      </c>
      <c r="G86" s="4">
        <v>3.8510420322418208</v>
      </c>
      <c r="H86" s="4">
        <v>4.4663171768188477</v>
      </c>
      <c r="I86" s="4">
        <v>4.8753619194030762</v>
      </c>
      <c r="J86" s="4">
        <v>5.4238853454589844</v>
      </c>
      <c r="K86" s="4">
        <v>5.4677200317382813</v>
      </c>
      <c r="L86" s="4">
        <v>5.3310470581054688</v>
      </c>
      <c r="M86" s="4">
        <v>5.2873406410217294</v>
      </c>
      <c r="N86" s="4">
        <v>5.3654088973999023</v>
      </c>
      <c r="O86" s="4">
        <v>5.4465880393981934</v>
      </c>
      <c r="P86" s="4">
        <v>5.4801826477050781</v>
      </c>
      <c r="Q86" s="4">
        <v>5.4605574607849121</v>
      </c>
      <c r="R86" s="4">
        <v>5.501746654510498</v>
      </c>
      <c r="S86" s="4">
        <v>5.5589299201965332</v>
      </c>
      <c r="T86" s="4">
        <v>5.6136245727539063</v>
      </c>
      <c r="U86" s="4">
        <v>5.6023340225219727</v>
      </c>
      <c r="V86" s="4">
        <v>5.5680727958679199</v>
      </c>
      <c r="W86" s="4">
        <v>5.5267696380615234</v>
      </c>
      <c r="X86" s="4">
        <v>5.4679183959960938</v>
      </c>
      <c r="Y86" s="4">
        <v>5.3765068054199219</v>
      </c>
      <c r="Z86" s="4">
        <v>5.2086553573608398</v>
      </c>
      <c r="AA86" s="4">
        <v>5.014915943145752</v>
      </c>
      <c r="AB86" s="4">
        <v>4.8588047027587891</v>
      </c>
      <c r="AC86" s="4">
        <v>1.359507362598089E-2</v>
      </c>
    </row>
    <row r="87" spans="1:29" s="6" customFormat="1" ht="12" x14ac:dyDescent="0.25">
      <c r="A87" s="6" t="s">
        <v>32</v>
      </c>
      <c r="B87" s="6" t="s">
        <v>1258</v>
      </c>
      <c r="C87" s="6">
        <v>49.772861480712891</v>
      </c>
      <c r="D87" s="6">
        <v>50.400466918945313</v>
      </c>
      <c r="E87" s="6">
        <v>48.006431579589837</v>
      </c>
      <c r="F87" s="6">
        <v>49.243118286132813</v>
      </c>
      <c r="G87" s="6">
        <v>50.661655426025391</v>
      </c>
      <c r="H87" s="6">
        <v>53.737266540527337</v>
      </c>
      <c r="I87" s="6">
        <v>54.704769134521477</v>
      </c>
      <c r="J87" s="6">
        <v>75.619522094726563</v>
      </c>
      <c r="K87" s="6">
        <v>77.779716491699219</v>
      </c>
      <c r="L87" s="6">
        <v>78.835182189941406</v>
      </c>
      <c r="M87" s="6">
        <v>79.231956481933594</v>
      </c>
      <c r="N87" s="6">
        <v>78.799339294433594</v>
      </c>
      <c r="O87" s="6">
        <v>78.630218505859375</v>
      </c>
      <c r="P87" s="6">
        <v>79.56915283203125</v>
      </c>
      <c r="Q87" s="6">
        <v>88.19952392578125</v>
      </c>
      <c r="R87" s="6">
        <v>88.328369140625</v>
      </c>
      <c r="S87" s="6">
        <v>87.697906494140625</v>
      </c>
      <c r="T87" s="6">
        <v>88.467811584472656</v>
      </c>
      <c r="U87" s="6">
        <v>89.381332397460938</v>
      </c>
      <c r="V87" s="6">
        <v>91.987579345703125</v>
      </c>
      <c r="W87" s="6">
        <v>95.216499328613281</v>
      </c>
      <c r="X87" s="6">
        <v>96.450439453125</v>
      </c>
      <c r="Y87" s="6">
        <v>96.828834533691406</v>
      </c>
      <c r="Z87" s="6">
        <v>96.945457458496094</v>
      </c>
      <c r="AA87" s="6">
        <v>96.492424011230469</v>
      </c>
      <c r="AB87" s="6">
        <v>95.912368774414063</v>
      </c>
      <c r="AC87" s="6">
        <v>2.6585865269637798E-2</v>
      </c>
    </row>
    <row r="88" spans="1:29" s="9" customFormat="1" ht="12" x14ac:dyDescent="0.25">
      <c r="A88" s="9" t="s">
        <v>33</v>
      </c>
      <c r="B88" s="9" t="s">
        <v>1259</v>
      </c>
      <c r="C88" s="9">
        <v>2.3732607364654541</v>
      </c>
      <c r="D88" s="9">
        <v>2.392783641815186</v>
      </c>
      <c r="E88" s="9">
        <v>2.3094148635864258</v>
      </c>
      <c r="F88" s="9">
        <v>2.3554995059967041</v>
      </c>
      <c r="G88" s="9">
        <v>2.406749963760376</v>
      </c>
      <c r="H88" s="9">
        <v>2.5207324028015141</v>
      </c>
      <c r="I88" s="9">
        <v>2.5519413948059082</v>
      </c>
      <c r="J88" s="9">
        <v>3.200443029403687</v>
      </c>
      <c r="K88" s="9">
        <v>3.2649717330932622</v>
      </c>
      <c r="L88" s="9">
        <v>3.2943406105041499</v>
      </c>
      <c r="M88" s="9">
        <v>3.306473970413208</v>
      </c>
      <c r="N88" s="9">
        <v>3.28658127784729</v>
      </c>
      <c r="O88" s="9">
        <v>3.274592399597168</v>
      </c>
      <c r="P88" s="9">
        <v>3.2977619171142578</v>
      </c>
      <c r="Q88" s="9">
        <v>3.5302689075469971</v>
      </c>
      <c r="R88" s="9">
        <v>3.5320689678192139</v>
      </c>
      <c r="S88" s="9">
        <v>3.5086503028869629</v>
      </c>
      <c r="T88" s="9">
        <v>3.5143129825592041</v>
      </c>
      <c r="U88" s="9">
        <v>3.5298278331756592</v>
      </c>
      <c r="V88" s="9">
        <v>3.6076850891113281</v>
      </c>
      <c r="W88" s="9">
        <v>3.69840407371521</v>
      </c>
      <c r="X88" s="9">
        <v>3.7285363674163818</v>
      </c>
      <c r="Y88" s="9">
        <v>3.7411551475524898</v>
      </c>
      <c r="Z88" s="9">
        <v>3.7439754009246831</v>
      </c>
      <c r="AA88" s="9">
        <v>3.7318592071533199</v>
      </c>
      <c r="AB88" s="9">
        <v>3.7031664848327641</v>
      </c>
      <c r="AC88" s="9">
        <v>1.795624564870724E-2</v>
      </c>
    </row>
    <row r="89" spans="1:29" s="6" customFormat="1" ht="12" x14ac:dyDescent="0.25">
      <c r="A89" s="6" t="s">
        <v>34</v>
      </c>
      <c r="B89" s="6" t="s">
        <v>1260</v>
      </c>
      <c r="C89" s="6">
        <v>2.8218600749969478</v>
      </c>
      <c r="D89" s="6">
        <v>2.7634789943695068</v>
      </c>
      <c r="E89" s="6">
        <v>2.751111745834351</v>
      </c>
      <c r="F89" s="6">
        <v>2.7555849552154541</v>
      </c>
      <c r="G89" s="6">
        <v>2.7986102104187012</v>
      </c>
      <c r="H89" s="6">
        <v>2.8363966941833501</v>
      </c>
      <c r="I89" s="6">
        <v>2.827452421188354</v>
      </c>
      <c r="J89" s="6">
        <v>3.264161348342896</v>
      </c>
      <c r="K89" s="6">
        <v>3.3219642639160161</v>
      </c>
      <c r="L89" s="6">
        <v>3.3540325164794922</v>
      </c>
      <c r="M89" s="6">
        <v>3.357366800308228</v>
      </c>
      <c r="N89" s="6">
        <v>3.337422132492065</v>
      </c>
      <c r="O89" s="6">
        <v>3.3345437049865718</v>
      </c>
      <c r="P89" s="6">
        <v>3.340749979019165</v>
      </c>
      <c r="Q89" s="6">
        <v>3.708175420761108</v>
      </c>
      <c r="R89" s="6">
        <v>3.702466487884521</v>
      </c>
      <c r="S89" s="6">
        <v>3.677654504776001</v>
      </c>
      <c r="T89" s="6">
        <v>3.7372264862060551</v>
      </c>
      <c r="U89" s="6">
        <v>3.7941710948944092</v>
      </c>
      <c r="V89" s="6">
        <v>4.0317273139953613</v>
      </c>
      <c r="W89" s="6">
        <v>4.3123245239257813</v>
      </c>
      <c r="X89" s="6">
        <v>4.6024231910705566</v>
      </c>
      <c r="Y89" s="6">
        <v>4.856999397277832</v>
      </c>
      <c r="Z89" s="6">
        <v>4.8401041030883789</v>
      </c>
      <c r="AA89" s="6">
        <v>4.8213276863098136</v>
      </c>
      <c r="AB89" s="6">
        <v>4.8108553886413574</v>
      </c>
      <c r="AC89" s="6">
        <v>2.1568453144283239E-2</v>
      </c>
    </row>
    <row r="90" spans="1:29" s="6" customFormat="1" ht="12" x14ac:dyDescent="0.25">
      <c r="A90" s="6" t="s">
        <v>35</v>
      </c>
      <c r="B90" s="6" t="s">
        <v>1261</v>
      </c>
      <c r="C90" s="6">
        <v>13.536069869995121</v>
      </c>
      <c r="D90" s="6">
        <v>13.48091506958008</v>
      </c>
      <c r="E90" s="6">
        <v>13.06883335113525</v>
      </c>
      <c r="F90" s="6">
        <v>12.737039566040041</v>
      </c>
      <c r="G90" s="6">
        <v>12.85883712768555</v>
      </c>
      <c r="H90" s="6">
        <v>13.096330642700201</v>
      </c>
      <c r="I90" s="6">
        <v>13.58907890319824</v>
      </c>
      <c r="J90" s="6">
        <v>13.752683639526371</v>
      </c>
      <c r="K90" s="6">
        <v>13.858767509460449</v>
      </c>
      <c r="L90" s="6">
        <v>13.77973556518555</v>
      </c>
      <c r="M90" s="6">
        <v>13.641360282897949</v>
      </c>
      <c r="N90" s="6">
        <v>13.592451095581049</v>
      </c>
      <c r="O90" s="6">
        <v>13.67075824737549</v>
      </c>
      <c r="P90" s="6">
        <v>13.912869453430179</v>
      </c>
      <c r="Q90" s="6">
        <v>13.806071281433111</v>
      </c>
      <c r="R90" s="6">
        <v>13.84762382507324</v>
      </c>
      <c r="S90" s="6">
        <v>13.869853019714361</v>
      </c>
      <c r="T90" s="6">
        <v>13.904927253723139</v>
      </c>
      <c r="U90" s="6">
        <v>13.948079109191889</v>
      </c>
      <c r="V90" s="6">
        <v>13.98499965667725</v>
      </c>
      <c r="W90" s="6">
        <v>13.994808197021481</v>
      </c>
      <c r="X90" s="6">
        <v>13.9926643371582</v>
      </c>
      <c r="Y90" s="6">
        <v>13.99742221832275</v>
      </c>
      <c r="Z90" s="6">
        <v>13.993515014648439</v>
      </c>
      <c r="AA90" s="6">
        <v>13.99281215667725</v>
      </c>
      <c r="AB90" s="6">
        <v>13.98222064971924</v>
      </c>
      <c r="AC90" s="6">
        <v>1.2979858277137879E-3</v>
      </c>
    </row>
    <row r="91" spans="1:29" s="9" customFormat="1" ht="12" x14ac:dyDescent="0.25"/>
    <row r="92" spans="1:29" s="6" customFormat="1" ht="12" x14ac:dyDescent="0.25"/>
    <row r="93" spans="1:29" s="6" customFormat="1" ht="12" x14ac:dyDescent="0.25">
      <c r="B93" s="6" t="s">
        <v>1262</v>
      </c>
    </row>
    <row r="94" spans="1:29" s="6" customFormat="1" ht="12" x14ac:dyDescent="0.25">
      <c r="A94" s="6" t="s">
        <v>36</v>
      </c>
      <c r="B94" s="6" t="s">
        <v>1255</v>
      </c>
      <c r="C94" s="6">
        <v>68.758003234863281</v>
      </c>
      <c r="D94" s="6">
        <v>54.920997619628913</v>
      </c>
      <c r="E94" s="6">
        <v>61.619575500488281</v>
      </c>
      <c r="F94" s="6">
        <v>67.440559387207031</v>
      </c>
      <c r="G94" s="6">
        <v>71.775062561035156</v>
      </c>
      <c r="H94" s="6">
        <v>75.198478698730469</v>
      </c>
      <c r="I94" s="6">
        <v>77.949043273925781</v>
      </c>
      <c r="J94" s="6">
        <v>79.10223388671875</v>
      </c>
      <c r="K94" s="6">
        <v>82.76666259765625</v>
      </c>
      <c r="L94" s="6">
        <v>86.072502136230469</v>
      </c>
      <c r="M94" s="6">
        <v>88.490409851074219</v>
      </c>
      <c r="N94" s="6">
        <v>92.133476257324219</v>
      </c>
      <c r="O94" s="6">
        <v>95.512351989746094</v>
      </c>
      <c r="P94" s="6">
        <v>98.498748779296875</v>
      </c>
      <c r="Q94" s="6">
        <v>100.900032043457</v>
      </c>
      <c r="R94" s="6">
        <v>103.79526519775391</v>
      </c>
      <c r="S94" s="6">
        <v>107.297477722168</v>
      </c>
      <c r="T94" s="6">
        <v>110.011100769043</v>
      </c>
      <c r="U94" s="6">
        <v>113.4137802124023</v>
      </c>
      <c r="V94" s="6">
        <v>116.99549865722661</v>
      </c>
      <c r="W94" s="6">
        <v>120.7431182861328</v>
      </c>
      <c r="X94" s="6">
        <v>125.21230316162109</v>
      </c>
      <c r="Y94" s="6">
        <v>129.26719665527341</v>
      </c>
      <c r="Z94" s="6">
        <v>132.8929138183594</v>
      </c>
      <c r="AA94" s="6">
        <v>137.25535583496091</v>
      </c>
      <c r="AB94" s="6">
        <v>141.55787658691409</v>
      </c>
      <c r="AC94" s="6">
        <v>2.9305826927126691E-2</v>
      </c>
    </row>
    <row r="95" spans="1:29" s="4" customFormat="1" ht="12" x14ac:dyDescent="0.25">
      <c r="A95" s="4" t="s">
        <v>37</v>
      </c>
      <c r="B95" s="4" t="s">
        <v>1256</v>
      </c>
      <c r="C95" s="4">
        <v>65.148002624511719</v>
      </c>
      <c r="D95" s="4">
        <v>51.261001586914063</v>
      </c>
      <c r="E95" s="4">
        <v>59.424781799316413</v>
      </c>
      <c r="F95" s="4">
        <v>64.964576721191406</v>
      </c>
      <c r="G95" s="4">
        <v>69.227485656738281</v>
      </c>
      <c r="H95" s="4">
        <v>72.739959716796875</v>
      </c>
      <c r="I95" s="4">
        <v>75.377784729003906</v>
      </c>
      <c r="J95" s="4">
        <v>75.458168029785156</v>
      </c>
      <c r="K95" s="4">
        <v>79.326972961425781</v>
      </c>
      <c r="L95" s="4">
        <v>82.033203125</v>
      </c>
      <c r="M95" s="4">
        <v>84.353195190429688</v>
      </c>
      <c r="N95" s="4">
        <v>87.66326904296875</v>
      </c>
      <c r="O95" s="4">
        <v>90.711479187011719</v>
      </c>
      <c r="P95" s="4">
        <v>93.681381225585938</v>
      </c>
      <c r="Q95" s="4">
        <v>95.852333068847656</v>
      </c>
      <c r="R95" s="4">
        <v>99.035629272460938</v>
      </c>
      <c r="S95" s="4">
        <v>102.12331390380859</v>
      </c>
      <c r="T95" s="4">
        <v>104.6606903076172</v>
      </c>
      <c r="U95" s="4">
        <v>107.4440383911133</v>
      </c>
      <c r="V95" s="4">
        <v>110.6454620361328</v>
      </c>
      <c r="W95" s="4">
        <v>114.86318206787109</v>
      </c>
      <c r="X95" s="4">
        <v>119.3939971923828</v>
      </c>
      <c r="Y95" s="4">
        <v>123.5319442749023</v>
      </c>
      <c r="Z95" s="4">
        <v>127.2817306518555</v>
      </c>
      <c r="AA95" s="4">
        <v>131.77229309082031</v>
      </c>
      <c r="AB95" s="4">
        <v>136.23081970214841</v>
      </c>
      <c r="AC95" s="4">
        <v>2.9947222082773669E-2</v>
      </c>
    </row>
    <row r="96" spans="1:29" s="4" customFormat="1" ht="12" x14ac:dyDescent="0.25">
      <c r="A96" s="4" t="s">
        <v>38</v>
      </c>
      <c r="B96" s="4" t="s">
        <v>1257</v>
      </c>
      <c r="C96" s="4">
        <v>3.4667072296142578</v>
      </c>
      <c r="D96" s="4">
        <v>3.8131141662597661</v>
      </c>
      <c r="E96" s="4">
        <v>3.7263200283050542</v>
      </c>
      <c r="F96" s="4">
        <v>3.8847358226776119</v>
      </c>
      <c r="G96" s="4">
        <v>4.1971487998962402</v>
      </c>
      <c r="H96" s="4">
        <v>4.9643702507019043</v>
      </c>
      <c r="I96" s="4">
        <v>5.5282597541809082</v>
      </c>
      <c r="J96" s="4">
        <v>6.2697572708129883</v>
      </c>
      <c r="K96" s="4">
        <v>6.4492506980895996</v>
      </c>
      <c r="L96" s="4">
        <v>6.4125261306762704</v>
      </c>
      <c r="M96" s="4">
        <v>6.4838647842407227</v>
      </c>
      <c r="N96" s="4">
        <v>6.7030701637268066</v>
      </c>
      <c r="O96" s="4">
        <v>6.9254274368286133</v>
      </c>
      <c r="P96" s="4">
        <v>7.0929961204528809</v>
      </c>
      <c r="Q96" s="4">
        <v>7.1917605400085449</v>
      </c>
      <c r="R96" s="4">
        <v>7.3769021034240723</v>
      </c>
      <c r="S96" s="4">
        <v>7.5891571044921884</v>
      </c>
      <c r="T96" s="4">
        <v>7.8033332824707031</v>
      </c>
      <c r="U96" s="4">
        <v>7.9296212196350098</v>
      </c>
      <c r="V96" s="4">
        <v>8.0232553482055664</v>
      </c>
      <c r="W96" s="4">
        <v>8.1037006378173828</v>
      </c>
      <c r="X96" s="4">
        <v>8.1573400497436523</v>
      </c>
      <c r="Y96" s="4">
        <v>8.1585512161254883</v>
      </c>
      <c r="Z96" s="4">
        <v>8.0378503799438477</v>
      </c>
      <c r="AA96" s="4">
        <v>7.8706645965576172</v>
      </c>
      <c r="AB96" s="4">
        <v>7.7550640106201172</v>
      </c>
      <c r="AC96" s="4">
        <v>3.2729847116214288E-2</v>
      </c>
    </row>
    <row r="97" spans="1:29" s="6" customFormat="1" ht="12" x14ac:dyDescent="0.25">
      <c r="A97" s="6" t="s">
        <v>39</v>
      </c>
      <c r="B97" s="6" t="s">
        <v>1258</v>
      </c>
      <c r="C97" s="6">
        <v>49.772861480712891</v>
      </c>
      <c r="D97" s="6">
        <v>51.777145385742188</v>
      </c>
      <c r="E97" s="6">
        <v>50.232608795166023</v>
      </c>
      <c r="F97" s="6">
        <v>52.602851867675781</v>
      </c>
      <c r="G97" s="6">
        <v>55.214797973632813</v>
      </c>
      <c r="H97" s="6">
        <v>59.729679107666023</v>
      </c>
      <c r="I97" s="6">
        <v>62.030715942382813</v>
      </c>
      <c r="J97" s="6">
        <v>87.412628173828125</v>
      </c>
      <c r="K97" s="6">
        <v>91.742240905761719</v>
      </c>
      <c r="L97" s="6">
        <v>94.828025817871094</v>
      </c>
      <c r="M97" s="6">
        <v>97.162132263183594</v>
      </c>
      <c r="N97" s="6">
        <v>98.444969177246094</v>
      </c>
      <c r="O97" s="6">
        <v>99.979629516601563</v>
      </c>
      <c r="P97" s="6">
        <v>102.9862899780273</v>
      </c>
      <c r="Q97" s="6">
        <v>116.162109375</v>
      </c>
      <c r="R97" s="6">
        <v>118.43325042724609</v>
      </c>
      <c r="S97" s="6">
        <v>119.7268524169922</v>
      </c>
      <c r="T97" s="6">
        <v>122.9764862060547</v>
      </c>
      <c r="U97" s="6">
        <v>126.51157379150391</v>
      </c>
      <c r="V97" s="6">
        <v>132.54852294921881</v>
      </c>
      <c r="W97" s="6">
        <v>139.61247253417969</v>
      </c>
      <c r="X97" s="6">
        <v>143.89006042480469</v>
      </c>
      <c r="Y97" s="6">
        <v>146.9324035644531</v>
      </c>
      <c r="Z97" s="6">
        <v>149.60350036621091</v>
      </c>
      <c r="AA97" s="6">
        <v>151.44012451171881</v>
      </c>
      <c r="AB97" s="6">
        <v>153.0842590332031</v>
      </c>
      <c r="AC97" s="6">
        <v>4.5965878198449772E-2</v>
      </c>
    </row>
    <row r="98" spans="1:29" s="9" customFormat="1" ht="12" x14ac:dyDescent="0.25">
      <c r="A98" s="9" t="s">
        <v>40</v>
      </c>
      <c r="B98" s="9" t="s">
        <v>1259</v>
      </c>
      <c r="C98" s="9">
        <v>2.3732607364654541</v>
      </c>
      <c r="D98" s="9">
        <v>2.4581420421600342</v>
      </c>
      <c r="E98" s="9">
        <v>2.4165084362030029</v>
      </c>
      <c r="F98" s="9">
        <v>2.5162093639373779</v>
      </c>
      <c r="G98" s="9">
        <v>2.6230533123016362</v>
      </c>
      <c r="H98" s="9">
        <v>2.801827192306519</v>
      </c>
      <c r="I98" s="9">
        <v>2.893691778182983</v>
      </c>
      <c r="J98" s="9">
        <v>3.6995620727539058</v>
      </c>
      <c r="K98" s="9">
        <v>3.8510787487030029</v>
      </c>
      <c r="L98" s="9">
        <v>3.9626448154449458</v>
      </c>
      <c r="M98" s="9">
        <v>4.0547285079956046</v>
      </c>
      <c r="N98" s="9">
        <v>4.1059656143188477</v>
      </c>
      <c r="O98" s="9">
        <v>4.163698673248291</v>
      </c>
      <c r="P98" s="9">
        <v>4.2682905197143546</v>
      </c>
      <c r="Q98" s="9">
        <v>4.6494975090026864</v>
      </c>
      <c r="R98" s="9">
        <v>4.7359013557434082</v>
      </c>
      <c r="S98" s="9">
        <v>4.790076732635498</v>
      </c>
      <c r="T98" s="9">
        <v>4.8851423263549796</v>
      </c>
      <c r="U98" s="9">
        <v>4.9961671829223633</v>
      </c>
      <c r="V98" s="9">
        <v>5.198455810546875</v>
      </c>
      <c r="W98" s="9">
        <v>5.4228348731994629</v>
      </c>
      <c r="X98" s="9">
        <v>5.5624346733093262</v>
      </c>
      <c r="Y98" s="9">
        <v>5.6769957542419434</v>
      </c>
      <c r="Z98" s="9">
        <v>5.7775979042053223</v>
      </c>
      <c r="AA98" s="9">
        <v>5.8569698333740234</v>
      </c>
      <c r="AB98" s="9">
        <v>5.9105672836303711</v>
      </c>
      <c r="AC98" s="9">
        <v>3.7173348414302421E-2</v>
      </c>
    </row>
    <row r="99" spans="1:29" s="6" customFormat="1" ht="12" x14ac:dyDescent="0.25">
      <c r="A99" s="6" t="s">
        <v>41</v>
      </c>
      <c r="B99" s="6" t="s">
        <v>1260</v>
      </c>
      <c r="C99" s="6">
        <v>2.8218600749969478</v>
      </c>
      <c r="D99" s="6">
        <v>2.8389630317687988</v>
      </c>
      <c r="E99" s="6">
        <v>2.878687858581543</v>
      </c>
      <c r="F99" s="6">
        <v>2.9435913562774658</v>
      </c>
      <c r="G99" s="6">
        <v>3.0501313209533691</v>
      </c>
      <c r="H99" s="6">
        <v>3.152692317962646</v>
      </c>
      <c r="I99" s="6">
        <v>3.2060987949371338</v>
      </c>
      <c r="J99" s="6">
        <v>3.7732176780700679</v>
      </c>
      <c r="K99" s="6">
        <v>3.9183022975921631</v>
      </c>
      <c r="L99" s="6">
        <v>4.0344457626342773</v>
      </c>
      <c r="M99" s="6">
        <v>4.1171383857727051</v>
      </c>
      <c r="N99" s="6">
        <v>4.1694822311401367</v>
      </c>
      <c r="O99" s="6">
        <v>4.2399277687072754</v>
      </c>
      <c r="P99" s="6">
        <v>4.3239297866821289</v>
      </c>
      <c r="Q99" s="6">
        <v>4.8838071823120117</v>
      </c>
      <c r="R99" s="6">
        <v>4.9643750190734863</v>
      </c>
      <c r="S99" s="6">
        <v>5.0208039283752441</v>
      </c>
      <c r="T99" s="6">
        <v>5.1950078010559082</v>
      </c>
      <c r="U99" s="6">
        <v>5.3703222274780273</v>
      </c>
      <c r="V99" s="6">
        <v>5.8094749450683594</v>
      </c>
      <c r="W99" s="6">
        <v>6.3230042457580566</v>
      </c>
      <c r="X99" s="6">
        <v>6.8661470413208008</v>
      </c>
      <c r="Y99" s="6">
        <v>7.3702278137207031</v>
      </c>
      <c r="Z99" s="6">
        <v>7.4691128730773926</v>
      </c>
      <c r="AA99" s="6">
        <v>7.5668377876281738</v>
      </c>
      <c r="AB99" s="6">
        <v>7.678532600402832</v>
      </c>
      <c r="AC99" s="6">
        <v>4.0853747769865827E-2</v>
      </c>
    </row>
    <row r="100" spans="1:29" s="6" customFormat="1" ht="12" x14ac:dyDescent="0.25">
      <c r="A100" s="6" t="s">
        <v>42</v>
      </c>
      <c r="B100" s="6" t="s">
        <v>1261</v>
      </c>
      <c r="C100" s="6">
        <v>13.536069869995121</v>
      </c>
      <c r="D100" s="6">
        <v>13.84914398193359</v>
      </c>
      <c r="E100" s="6">
        <v>13.674867630004879</v>
      </c>
      <c r="F100" s="6">
        <v>13.60605525970459</v>
      </c>
      <c r="G100" s="6">
        <v>14.014506340026861</v>
      </c>
      <c r="H100" s="6">
        <v>14.55674362182617</v>
      </c>
      <c r="I100" s="6">
        <v>15.408900260925289</v>
      </c>
      <c r="J100" s="6">
        <v>15.897459030151371</v>
      </c>
      <c r="K100" s="6">
        <v>16.34660530090332</v>
      </c>
      <c r="L100" s="6">
        <v>16.575151443481449</v>
      </c>
      <c r="M100" s="6">
        <v>16.728397369384769</v>
      </c>
      <c r="N100" s="6">
        <v>16.9812126159668</v>
      </c>
      <c r="O100" s="6">
        <v>17.382595062255859</v>
      </c>
      <c r="P100" s="6">
        <v>18.007415771484379</v>
      </c>
      <c r="Q100" s="6">
        <v>18.18311882019043</v>
      </c>
      <c r="R100" s="6">
        <v>18.56729888916016</v>
      </c>
      <c r="S100" s="6">
        <v>18.93538856506348</v>
      </c>
      <c r="T100" s="6">
        <v>19.328828811645511</v>
      </c>
      <c r="U100" s="6">
        <v>19.742305755615231</v>
      </c>
      <c r="V100" s="6">
        <v>20.15153694152832</v>
      </c>
      <c r="W100" s="6">
        <v>20.520076751708981</v>
      </c>
      <c r="X100" s="6">
        <v>20.87502288818359</v>
      </c>
      <c r="Y100" s="6">
        <v>21.240314483642582</v>
      </c>
      <c r="Z100" s="6">
        <v>21.594400405883789</v>
      </c>
      <c r="AA100" s="6">
        <v>21.961032867431641</v>
      </c>
      <c r="AB100" s="6">
        <v>22.31680870056152</v>
      </c>
      <c r="AC100" s="6">
        <v>2.020061296151732E-2</v>
      </c>
    </row>
    <row r="101" spans="1:29" s="9" customFormat="1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s="6" customFormat="1" ht="12" x14ac:dyDescent="0.25">
      <c r="B102" s="6" t="s">
        <v>1263</v>
      </c>
    </row>
    <row r="103" spans="1:29" s="6" customFormat="1" ht="12" x14ac:dyDescent="0.25">
      <c r="B103" s="6" t="s">
        <v>1264</v>
      </c>
    </row>
    <row r="104" spans="1:29" s="6" customFormat="1" ht="12" x14ac:dyDescent="0.25">
      <c r="B104" s="6" t="s">
        <v>1265</v>
      </c>
    </row>
    <row r="105" spans="1:29" s="6" customFormat="1" ht="12" x14ac:dyDescent="0.25">
      <c r="B105" s="6" t="s">
        <v>1266</v>
      </c>
    </row>
    <row r="106" spans="1:29" s="6" customFormat="1" ht="12" x14ac:dyDescent="0.25">
      <c r="B106" s="6" t="s">
        <v>1267</v>
      </c>
    </row>
    <row r="107" spans="1:29" s="6" customFormat="1" ht="12" x14ac:dyDescent="0.25">
      <c r="B107" s="6" t="s">
        <v>1268</v>
      </c>
    </row>
    <row r="108" spans="1:29" s="6" customFormat="1" ht="12" x14ac:dyDescent="0.25">
      <c r="B108" s="6" t="s">
        <v>1269</v>
      </c>
    </row>
    <row r="109" spans="1:29" s="6" customFormat="1" ht="12" x14ac:dyDescent="0.25">
      <c r="B109" s="6" t="s">
        <v>1270</v>
      </c>
    </row>
    <row r="110" spans="1:29" s="6" customFormat="1" ht="12" x14ac:dyDescent="0.25">
      <c r="B110" s="6" t="s">
        <v>1271</v>
      </c>
    </row>
    <row r="111" spans="1:29" s="6" customFormat="1" ht="12" x14ac:dyDescent="0.25">
      <c r="B111" s="6" t="s">
        <v>1272</v>
      </c>
    </row>
    <row r="112" spans="1:29" s="6" customFormat="1" ht="12" x14ac:dyDescent="0.25">
      <c r="B112" s="6" t="s">
        <v>1273</v>
      </c>
    </row>
    <row r="113" spans="2:2" s="6" customFormat="1" ht="12" x14ac:dyDescent="0.25">
      <c r="B113" s="6" t="s">
        <v>1274</v>
      </c>
    </row>
    <row r="114" spans="2:2" s="6" customFormat="1" ht="12" x14ac:dyDescent="0.25">
      <c r="B114" s="6" t="s">
        <v>1275</v>
      </c>
    </row>
    <row r="115" spans="2:2" s="6" customFormat="1" ht="12" x14ac:dyDescent="0.25">
      <c r="B115" s="6" t="s">
        <v>1276</v>
      </c>
    </row>
    <row r="116" spans="2:2" s="6" customFormat="1" ht="12" x14ac:dyDescent="0.25">
      <c r="B116" s="6" t="s">
        <v>1277</v>
      </c>
    </row>
    <row r="117" spans="2:2" s="6" customFormat="1" ht="12" x14ac:dyDescent="0.25">
      <c r="B117" s="6" t="s">
        <v>1278</v>
      </c>
    </row>
    <row r="118" spans="2:2" s="6" customFormat="1" ht="12" x14ac:dyDescent="0.25">
      <c r="B118" s="6" t="s">
        <v>1279</v>
      </c>
    </row>
    <row r="119" spans="2:2" s="6" customFormat="1" ht="12" x14ac:dyDescent="0.25">
      <c r="B119" s="6" t="s">
        <v>1280</v>
      </c>
    </row>
    <row r="120" spans="2:2" s="6" customFormat="1" ht="12" x14ac:dyDescent="0.25">
      <c r="B120" s="6" t="s">
        <v>1281</v>
      </c>
    </row>
    <row r="121" spans="2:2" s="6" customFormat="1" ht="12" x14ac:dyDescent="0.25">
      <c r="B121" s="6" t="s">
        <v>1282</v>
      </c>
    </row>
    <row r="122" spans="2:2" s="6" customFormat="1" ht="12" x14ac:dyDescent="0.25">
      <c r="B122" s="6" t="s">
        <v>1283</v>
      </c>
    </row>
    <row r="123" spans="2:2" s="6" customFormat="1" ht="12" x14ac:dyDescent="0.25">
      <c r="B123" s="6" t="s">
        <v>1284</v>
      </c>
    </row>
    <row r="124" spans="2:2" s="6" customFormat="1" ht="12" x14ac:dyDescent="0.25">
      <c r="B124" s="17" t="s">
        <v>2391</v>
      </c>
    </row>
    <row r="125" spans="2:2" s="6" customFormat="1" ht="12" x14ac:dyDescent="0.25">
      <c r="B125" s="6" t="s">
        <v>1285</v>
      </c>
    </row>
    <row r="126" spans="2:2" s="6" customFormat="1" ht="12" x14ac:dyDescent="0.25">
      <c r="B126" s="6" t="s">
        <v>1286</v>
      </c>
    </row>
    <row r="127" spans="2:2" s="6" customFormat="1" ht="12" x14ac:dyDescent="0.25">
      <c r="B127" s="6" t="s">
        <v>1287</v>
      </c>
    </row>
    <row r="128" spans="2:2" s="6" customFormat="1" ht="12" x14ac:dyDescent="0.25">
      <c r="B128" s="6" t="s">
        <v>1288</v>
      </c>
    </row>
    <row r="129" spans="2:29" s="6" customFormat="1" ht="12" x14ac:dyDescent="0.25">
      <c r="B129" s="6" t="s">
        <v>1289</v>
      </c>
    </row>
    <row r="130" spans="2:29" s="6" customFormat="1" ht="12" x14ac:dyDescent="0.25">
      <c r="B130" s="6" t="s">
        <v>1290</v>
      </c>
    </row>
    <row r="131" spans="2:29" s="4" customFormat="1" ht="12" x14ac:dyDescent="0.25"/>
    <row r="132" spans="2:29" s="4" customFormat="1" ht="12" x14ac:dyDescent="0.25"/>
    <row r="133" spans="2:29" s="4" customFormat="1" ht="12" x14ac:dyDescent="0.25"/>
    <row r="134" spans="2:29" s="4" customFormat="1" ht="12" x14ac:dyDescent="0.25">
      <c r="B134" s="4" t="s">
        <v>1224</v>
      </c>
    </row>
    <row r="135" spans="2:29" s="4" customFormat="1" ht="12" x14ac:dyDescent="0.25"/>
    <row r="136" spans="2:29" s="4" customFormat="1" ht="12" x14ac:dyDescent="0.25">
      <c r="C136" s="4" t="s">
        <v>2378</v>
      </c>
      <c r="D136" s="4" t="s">
        <v>2383</v>
      </c>
    </row>
    <row r="137" spans="2:29" s="4" customFormat="1" ht="12" x14ac:dyDescent="0.25">
      <c r="C137" s="4" t="s">
        <v>2379</v>
      </c>
      <c r="D137" s="4" t="s">
        <v>2384</v>
      </c>
      <c r="F137" s="4" t="s">
        <v>2387</v>
      </c>
    </row>
    <row r="138" spans="2:29" s="4" customFormat="1" ht="12" x14ac:dyDescent="0.25">
      <c r="C138" s="4" t="s">
        <v>2380</v>
      </c>
      <c r="D138" s="4" t="s">
        <v>2385</v>
      </c>
    </row>
    <row r="139" spans="2:29" s="4" customFormat="1" ht="12" x14ac:dyDescent="0.25">
      <c r="C139" s="4" t="s">
        <v>2381</v>
      </c>
      <c r="E139" s="4" t="s">
        <v>2386</v>
      </c>
    </row>
    <row r="140" spans="2:29" s="5" customFormat="1" ht="15.6" x14ac:dyDescent="0.3">
      <c r="B140" s="5" t="s">
        <v>1291</v>
      </c>
    </row>
    <row r="141" spans="2:29" s="6" customFormat="1" ht="12" x14ac:dyDescent="0.25">
      <c r="B141" s="6" t="s">
        <v>1226</v>
      </c>
    </row>
    <row r="142" spans="2:29" s="4" customFormat="1" ht="12" x14ac:dyDescent="0.25">
      <c r="AC142" s="4" t="s">
        <v>2388</v>
      </c>
    </row>
    <row r="143" spans="2:29" s="7" customFormat="1" ht="12" x14ac:dyDescent="0.25">
      <c r="B143" s="7" t="s">
        <v>1292</v>
      </c>
      <c r="C143" s="7">
        <v>2025</v>
      </c>
      <c r="D143" s="7">
        <v>2026</v>
      </c>
      <c r="E143" s="7">
        <v>2027</v>
      </c>
      <c r="F143" s="7">
        <v>2028</v>
      </c>
      <c r="G143" s="7">
        <v>2029</v>
      </c>
      <c r="H143" s="7">
        <v>2030</v>
      </c>
      <c r="I143" s="7">
        <v>2031</v>
      </c>
      <c r="J143" s="7">
        <v>2032</v>
      </c>
      <c r="K143" s="7">
        <v>2033</v>
      </c>
      <c r="L143" s="7">
        <v>2034</v>
      </c>
      <c r="M143" s="7">
        <v>2035</v>
      </c>
      <c r="N143" s="7">
        <v>2036</v>
      </c>
      <c r="O143" s="7">
        <v>2037</v>
      </c>
      <c r="P143" s="7">
        <v>2038</v>
      </c>
      <c r="Q143" s="7">
        <v>2039</v>
      </c>
      <c r="R143" s="7">
        <v>2040</v>
      </c>
      <c r="S143" s="7">
        <v>2041</v>
      </c>
      <c r="T143" s="7">
        <v>2042</v>
      </c>
      <c r="U143" s="7">
        <v>2043</v>
      </c>
      <c r="V143" s="7">
        <v>2044</v>
      </c>
      <c r="W143" s="7">
        <v>2045</v>
      </c>
      <c r="X143" s="7">
        <v>2046</v>
      </c>
      <c r="Y143" s="7">
        <v>2047</v>
      </c>
      <c r="Z143" s="7">
        <v>2048</v>
      </c>
      <c r="AA143" s="7">
        <v>2049</v>
      </c>
      <c r="AB143" s="7">
        <v>2050</v>
      </c>
      <c r="AC143" s="7" t="s">
        <v>2389</v>
      </c>
    </row>
    <row r="144" spans="2:29" s="6" customFormat="1" ht="12" x14ac:dyDescent="0.25"/>
    <row r="145" spans="1:29" s="8" customFormat="1" ht="12" x14ac:dyDescent="0.25">
      <c r="B145" s="8" t="s">
        <v>1293</v>
      </c>
    </row>
    <row r="146" spans="1:29" s="6" customFormat="1" ht="12" x14ac:dyDescent="0.25">
      <c r="A146" s="6" t="s">
        <v>43</v>
      </c>
      <c r="B146" s="6" t="s">
        <v>1294</v>
      </c>
      <c r="C146" s="6">
        <v>0.52450001239776611</v>
      </c>
      <c r="D146" s="6">
        <v>0.51372003555297852</v>
      </c>
      <c r="E146" s="6">
        <v>0.4952247142791748</v>
      </c>
      <c r="F146" s="6">
        <v>0.49576899409294128</v>
      </c>
      <c r="G146" s="6">
        <v>0.49254414439201349</v>
      </c>
      <c r="H146" s="6">
        <v>0.48766782879829412</v>
      </c>
      <c r="I146" s="6">
        <v>0.48210692405700678</v>
      </c>
      <c r="J146" s="6">
        <v>0.47678765654563898</v>
      </c>
      <c r="K146" s="6">
        <v>0.4719490110874176</v>
      </c>
      <c r="L146" s="6">
        <v>0.4681287407875061</v>
      </c>
      <c r="M146" s="6">
        <v>0.46541699767112732</v>
      </c>
      <c r="N146" s="6">
        <v>0.46304455399513239</v>
      </c>
      <c r="O146" s="6">
        <v>0.46069270372390753</v>
      </c>
      <c r="P146" s="6">
        <v>0.45854118466377258</v>
      </c>
      <c r="Q146" s="6">
        <v>0.45675057172775269</v>
      </c>
      <c r="R146" s="6">
        <v>0.45519331097602839</v>
      </c>
      <c r="S146" s="6">
        <v>0.45360854268074041</v>
      </c>
      <c r="T146" s="6">
        <v>0.45212650299072271</v>
      </c>
      <c r="U146" s="6">
        <v>0.45083308219909668</v>
      </c>
      <c r="V146" s="6">
        <v>0.44975638389587402</v>
      </c>
      <c r="W146" s="6">
        <v>0.4488581120967865</v>
      </c>
      <c r="X146" s="6">
        <v>0.44794011116027832</v>
      </c>
      <c r="Y146" s="6">
        <v>0.44702717661857599</v>
      </c>
      <c r="Z146" s="6">
        <v>0.44630134105682367</v>
      </c>
      <c r="AA146" s="6">
        <v>0.44574624300003052</v>
      </c>
      <c r="AB146" s="6">
        <v>0.4453081488609314</v>
      </c>
      <c r="AC146" s="6">
        <v>-6.5257716457383097E-3</v>
      </c>
    </row>
    <row r="147" spans="1:29" s="6" customFormat="1" ht="12" x14ac:dyDescent="0.25">
      <c r="A147" s="6" t="s">
        <v>44</v>
      </c>
      <c r="B147" s="6" t="s">
        <v>1295</v>
      </c>
      <c r="C147" s="6">
        <v>0.48928001523017878</v>
      </c>
      <c r="D147" s="6">
        <v>0.47136002779006958</v>
      </c>
      <c r="E147" s="6">
        <v>0.46501705050468439</v>
      </c>
      <c r="F147" s="6">
        <v>0.45648369193077087</v>
      </c>
      <c r="G147" s="6">
        <v>0.44757762551307678</v>
      </c>
      <c r="H147" s="6">
        <v>0.4391028881072998</v>
      </c>
      <c r="I147" s="6">
        <v>0.431357741355896</v>
      </c>
      <c r="J147" s="6">
        <v>0.42480674386024481</v>
      </c>
      <c r="K147" s="6">
        <v>0.41830188035964971</v>
      </c>
      <c r="L147" s="6">
        <v>0.41181308031082148</v>
      </c>
      <c r="M147" s="6">
        <v>0.40581151843070978</v>
      </c>
      <c r="N147" s="6">
        <v>0.40010496973991388</v>
      </c>
      <c r="O147" s="6">
        <v>0.3943900465965271</v>
      </c>
      <c r="P147" s="6">
        <v>0.3885553777217865</v>
      </c>
      <c r="Q147" s="6">
        <v>0.38300034403800959</v>
      </c>
      <c r="R147" s="6">
        <v>0.37767165899276728</v>
      </c>
      <c r="S147" s="6">
        <v>0.37246069312095642</v>
      </c>
      <c r="T147" s="6">
        <v>0.36753195524215698</v>
      </c>
      <c r="U147" s="6">
        <v>0.36304864287376398</v>
      </c>
      <c r="V147" s="6">
        <v>0.35858333110809332</v>
      </c>
      <c r="W147" s="6">
        <v>0.35392558574676508</v>
      </c>
      <c r="X147" s="6">
        <v>0.349109947681427</v>
      </c>
      <c r="Y147" s="6">
        <v>0.34441664814949041</v>
      </c>
      <c r="Z147" s="6">
        <v>0.33997276425361628</v>
      </c>
      <c r="AA147" s="6">
        <v>0.33560934662818909</v>
      </c>
      <c r="AB147" s="6">
        <v>0.33128592371940607</v>
      </c>
      <c r="AC147" s="6">
        <v>-1.5477104631414501E-2</v>
      </c>
    </row>
    <row r="148" spans="1:29" s="6" customFormat="1" ht="12" x14ac:dyDescent="0.25">
      <c r="A148" s="6" t="s">
        <v>45</v>
      </c>
      <c r="B148" s="6" t="s">
        <v>1296</v>
      </c>
      <c r="C148" s="6">
        <v>1.0137801170349121</v>
      </c>
      <c r="D148" s="6">
        <v>0.98508012294769287</v>
      </c>
      <c r="E148" s="6">
        <v>0.96024173498153687</v>
      </c>
      <c r="F148" s="6">
        <v>0.95225274562835693</v>
      </c>
      <c r="G148" s="6">
        <v>0.94012176990509033</v>
      </c>
      <c r="H148" s="6">
        <v>0.92677074670791626</v>
      </c>
      <c r="I148" s="6">
        <v>0.91346466541290283</v>
      </c>
      <c r="J148" s="6">
        <v>0.90159440040588379</v>
      </c>
      <c r="K148" s="6">
        <v>0.89025092124938965</v>
      </c>
      <c r="L148" s="6">
        <v>0.87994182109832764</v>
      </c>
      <c r="M148" s="6">
        <v>0.87122851610183716</v>
      </c>
      <c r="N148" s="6">
        <v>0.86314952373504639</v>
      </c>
      <c r="O148" s="6">
        <v>0.85508275032043457</v>
      </c>
      <c r="P148" s="6">
        <v>0.84709662199020386</v>
      </c>
      <c r="Q148" s="6">
        <v>0.83975088596343994</v>
      </c>
      <c r="R148" s="6">
        <v>0.83286494016647339</v>
      </c>
      <c r="S148" s="6">
        <v>0.82606923580169678</v>
      </c>
      <c r="T148" s="6">
        <v>0.81965845823287964</v>
      </c>
      <c r="U148" s="6">
        <v>0.81388175487518311</v>
      </c>
      <c r="V148" s="6">
        <v>0.80833971500396729</v>
      </c>
      <c r="W148" s="6">
        <v>0.80278372764587402</v>
      </c>
      <c r="X148" s="6">
        <v>0.79705005884170532</v>
      </c>
      <c r="Y148" s="6">
        <v>0.79144382476806641</v>
      </c>
      <c r="Z148" s="6">
        <v>0.78627407550811768</v>
      </c>
      <c r="AA148" s="6">
        <v>0.78135561943054199</v>
      </c>
      <c r="AB148" s="6">
        <v>0.77659410238265991</v>
      </c>
      <c r="AC148" s="6">
        <v>-1.060431320863842E-2</v>
      </c>
    </row>
    <row r="149" spans="1:29" s="6" customFormat="1" ht="12" x14ac:dyDescent="0.25">
      <c r="A149" s="6" t="s">
        <v>46</v>
      </c>
      <c r="B149" s="6" t="s">
        <v>1242</v>
      </c>
      <c r="C149" s="6">
        <v>4.9260802268981934</v>
      </c>
      <c r="D149" s="6">
        <v>4.7562723159790039</v>
      </c>
      <c r="E149" s="6">
        <v>4.8888273239135742</v>
      </c>
      <c r="F149" s="6">
        <v>4.8821439743041992</v>
      </c>
      <c r="G149" s="6">
        <v>4.8421058654785156</v>
      </c>
      <c r="H149" s="6">
        <v>4.7913713455200204</v>
      </c>
      <c r="I149" s="6">
        <v>4.7398953437805176</v>
      </c>
      <c r="J149" s="6">
        <v>4.6862044334411621</v>
      </c>
      <c r="K149" s="6">
        <v>4.6328525543212891</v>
      </c>
      <c r="L149" s="6">
        <v>4.5903077125549316</v>
      </c>
      <c r="M149" s="6">
        <v>4.5586299896240234</v>
      </c>
      <c r="N149" s="6">
        <v>4.5296087265014648</v>
      </c>
      <c r="O149" s="6">
        <v>4.4972667694091797</v>
      </c>
      <c r="P149" s="6">
        <v>4.4655051231384277</v>
      </c>
      <c r="Q149" s="6">
        <v>4.439178466796875</v>
      </c>
      <c r="R149" s="6">
        <v>4.4118118286132813</v>
      </c>
      <c r="S149" s="6">
        <v>4.3789081573486328</v>
      </c>
      <c r="T149" s="6">
        <v>4.3450345993041992</v>
      </c>
      <c r="U149" s="6">
        <v>4.3109097480773926</v>
      </c>
      <c r="V149" s="6">
        <v>4.2785849571228027</v>
      </c>
      <c r="W149" s="6">
        <v>4.2488040924072266</v>
      </c>
      <c r="X149" s="6">
        <v>4.220299243927002</v>
      </c>
      <c r="Y149" s="6">
        <v>4.1926727294921884</v>
      </c>
      <c r="Z149" s="6">
        <v>4.1657452583312988</v>
      </c>
      <c r="AA149" s="6">
        <v>4.1396293640136719</v>
      </c>
      <c r="AB149" s="6">
        <v>4.1143674850463867</v>
      </c>
      <c r="AC149" s="6">
        <v>-7.1764642439570148E-3</v>
      </c>
    </row>
    <row r="150" spans="1:29" s="6" customFormat="1" ht="12" x14ac:dyDescent="0.25">
      <c r="A150" s="6" t="s">
        <v>47</v>
      </c>
      <c r="B150" s="6" t="s">
        <v>1297</v>
      </c>
      <c r="C150" s="6">
        <v>0.37140974402427668</v>
      </c>
      <c r="D150" s="6">
        <v>0.34288382530212402</v>
      </c>
      <c r="E150" s="6">
        <v>0.33465483784675598</v>
      </c>
      <c r="F150" s="6">
        <v>0.33109751343727112</v>
      </c>
      <c r="G150" s="6">
        <v>0.32891759276390081</v>
      </c>
      <c r="H150" s="6">
        <v>0.32533207535743708</v>
      </c>
      <c r="I150" s="6">
        <v>0.32092630863189697</v>
      </c>
      <c r="J150" s="6">
        <v>0.31505188345909119</v>
      </c>
      <c r="K150" s="6">
        <v>0.3110542893409729</v>
      </c>
      <c r="L150" s="6">
        <v>0.3083975613117218</v>
      </c>
      <c r="M150" s="6">
        <v>0.30578964948654169</v>
      </c>
      <c r="N150" s="6">
        <v>0.30240094661712652</v>
      </c>
      <c r="O150" s="6">
        <v>0.2991793155670166</v>
      </c>
      <c r="P150" s="6">
        <v>0.2968946099281311</v>
      </c>
      <c r="Q150" s="6">
        <v>0.29392561316490168</v>
      </c>
      <c r="R150" s="6">
        <v>0.29021149873733521</v>
      </c>
      <c r="S150" s="6">
        <v>0.28634017705917358</v>
      </c>
      <c r="T150" s="6">
        <v>0.28248599171638489</v>
      </c>
      <c r="U150" s="6">
        <v>0.27760651707649231</v>
      </c>
      <c r="V150" s="6">
        <v>0.27328243851661682</v>
      </c>
      <c r="W150" s="6">
        <v>0.27025923132896418</v>
      </c>
      <c r="X150" s="6">
        <v>0.2682185173034668</v>
      </c>
      <c r="Y150" s="6">
        <v>0.26604905724525452</v>
      </c>
      <c r="Z150" s="6">
        <v>0.26351809501647949</v>
      </c>
      <c r="AA150" s="6">
        <v>0.26115056872367859</v>
      </c>
      <c r="AB150" s="6">
        <v>0.25900253653526312</v>
      </c>
      <c r="AC150" s="6">
        <v>-1.431526922288817E-2</v>
      </c>
    </row>
    <row r="151" spans="1:29" s="6" customFormat="1" ht="12" x14ac:dyDescent="0.25">
      <c r="A151" s="6" t="s">
        <v>48</v>
      </c>
      <c r="B151" s="6" t="s">
        <v>1298</v>
      </c>
      <c r="C151" s="6">
        <v>5.1462445259094238</v>
      </c>
      <c r="D151" s="6">
        <v>5.1659698486328116</v>
      </c>
      <c r="E151" s="6">
        <v>5.082122802734375</v>
      </c>
      <c r="F151" s="6">
        <v>5.1223740577697754</v>
      </c>
      <c r="G151" s="6">
        <v>5.1349921226501456</v>
      </c>
      <c r="H151" s="6">
        <v>5.1282486915588379</v>
      </c>
      <c r="I151" s="6">
        <v>5.0993318557739258</v>
      </c>
      <c r="J151" s="6">
        <v>5.0782513618469238</v>
      </c>
      <c r="K151" s="6">
        <v>5.0663571357727051</v>
      </c>
      <c r="L151" s="6">
        <v>5.0754618644714364</v>
      </c>
      <c r="M151" s="6">
        <v>5.0981788635253906</v>
      </c>
      <c r="N151" s="6">
        <v>5.1246719360351563</v>
      </c>
      <c r="O151" s="6">
        <v>5.1468596458435059</v>
      </c>
      <c r="P151" s="6">
        <v>5.159576416015625</v>
      </c>
      <c r="Q151" s="6">
        <v>5.1813745498657227</v>
      </c>
      <c r="R151" s="6">
        <v>5.1984891891479492</v>
      </c>
      <c r="S151" s="6">
        <v>5.2211365699768066</v>
      </c>
      <c r="T151" s="6">
        <v>5.2467193603515616</v>
      </c>
      <c r="U151" s="6">
        <v>5.2735447883605957</v>
      </c>
      <c r="V151" s="6">
        <v>5.2996516227722168</v>
      </c>
      <c r="W151" s="6">
        <v>5.324676513671875</v>
      </c>
      <c r="X151" s="6">
        <v>5.3555417060852051</v>
      </c>
      <c r="Y151" s="6">
        <v>5.3887238502502441</v>
      </c>
      <c r="Z151" s="6">
        <v>5.4247336387634277</v>
      </c>
      <c r="AA151" s="6">
        <v>5.4616084098815918</v>
      </c>
      <c r="AB151" s="6">
        <v>5.502079963684082</v>
      </c>
      <c r="AC151" s="6">
        <v>2.677937909749017E-3</v>
      </c>
    </row>
    <row r="152" spans="1:29" s="8" customFormat="1" ht="12" x14ac:dyDescent="0.25">
      <c r="A152" s="8" t="s">
        <v>49</v>
      </c>
      <c r="B152" s="8" t="s">
        <v>1299</v>
      </c>
      <c r="C152" s="8">
        <v>11.45751476287842</v>
      </c>
      <c r="D152" s="8">
        <v>11.25020694732666</v>
      </c>
      <c r="E152" s="8">
        <v>11.265847206115721</v>
      </c>
      <c r="F152" s="8">
        <v>11.287868499755859</v>
      </c>
      <c r="G152" s="8">
        <v>11.246137619018549</v>
      </c>
      <c r="H152" s="8">
        <v>11.17172336578369</v>
      </c>
      <c r="I152" s="8">
        <v>11.073617935180661</v>
      </c>
      <c r="J152" s="8">
        <v>10.98110198974609</v>
      </c>
      <c r="K152" s="8">
        <v>10.900516510009769</v>
      </c>
      <c r="L152" s="8">
        <v>10.85410785675049</v>
      </c>
      <c r="M152" s="8">
        <v>10.833827972412109</v>
      </c>
      <c r="N152" s="8">
        <v>10.81983089447021</v>
      </c>
      <c r="O152" s="8">
        <v>10.79838848114014</v>
      </c>
      <c r="P152" s="8">
        <v>10.76907348632812</v>
      </c>
      <c r="Q152" s="8">
        <v>10.754228591918951</v>
      </c>
      <c r="R152" s="8">
        <v>10.733378410339361</v>
      </c>
      <c r="S152" s="8">
        <v>10.71245288848877</v>
      </c>
      <c r="T152" s="8">
        <v>10.69389724731445</v>
      </c>
      <c r="U152" s="8">
        <v>10.675944328308111</v>
      </c>
      <c r="V152" s="8">
        <v>10.659858703613279</v>
      </c>
      <c r="W152" s="8">
        <v>10.64652156829834</v>
      </c>
      <c r="X152" s="8">
        <v>10.641109466552731</v>
      </c>
      <c r="Y152" s="8">
        <v>10.638889312744141</v>
      </c>
      <c r="Z152" s="8">
        <v>10.64027214050293</v>
      </c>
      <c r="AA152" s="8">
        <v>10.64374446868896</v>
      </c>
      <c r="AB152" s="8">
        <v>10.65204524993896</v>
      </c>
      <c r="AC152" s="8">
        <v>-2.911509707764881E-3</v>
      </c>
    </row>
    <row r="153" spans="1:29" s="6" customFormat="1" ht="12" x14ac:dyDescent="0.25">
      <c r="A153" s="6" t="s">
        <v>50</v>
      </c>
      <c r="B153" s="6" t="s">
        <v>1300</v>
      </c>
      <c r="C153" s="6">
        <v>7.0705184936523438</v>
      </c>
      <c r="D153" s="6">
        <v>7.014124870300293</v>
      </c>
      <c r="E153" s="6">
        <v>6.3802242279052734</v>
      </c>
      <c r="F153" s="6">
        <v>6.1318044662475586</v>
      </c>
      <c r="G153" s="6">
        <v>6.0560646057128906</v>
      </c>
      <c r="H153" s="6">
        <v>5.9333028793334961</v>
      </c>
      <c r="I153" s="6">
        <v>5.760749340057373</v>
      </c>
      <c r="J153" s="6">
        <v>5.3134770393371582</v>
      </c>
      <c r="K153" s="6">
        <v>5.062995433807373</v>
      </c>
      <c r="L153" s="6">
        <v>4.8731222152709961</v>
      </c>
      <c r="M153" s="6">
        <v>4.7571964263916016</v>
      </c>
      <c r="N153" s="6">
        <v>4.7121272087097168</v>
      </c>
      <c r="O153" s="6">
        <v>4.6987333297729492</v>
      </c>
      <c r="P153" s="6">
        <v>4.6569218635559082</v>
      </c>
      <c r="Q153" s="6">
        <v>4.4274859428405762</v>
      </c>
      <c r="R153" s="6">
        <v>4.3808503150939941</v>
      </c>
      <c r="S153" s="6">
        <v>4.3818702697753906</v>
      </c>
      <c r="T153" s="6">
        <v>4.3753776550292969</v>
      </c>
      <c r="U153" s="6">
        <v>4.391106128692627</v>
      </c>
      <c r="V153" s="6">
        <v>4.3745498657226563</v>
      </c>
      <c r="W153" s="6">
        <v>4.3664774894714364</v>
      </c>
      <c r="X153" s="6">
        <v>4.373725414276123</v>
      </c>
      <c r="Y153" s="6">
        <v>4.3870220184326172</v>
      </c>
      <c r="Z153" s="6">
        <v>4.4282321929931641</v>
      </c>
      <c r="AA153" s="6">
        <v>4.4677829742431641</v>
      </c>
      <c r="AB153" s="6">
        <v>4.5004115104675293</v>
      </c>
      <c r="AC153" s="6">
        <v>-1.79083047809796E-2</v>
      </c>
    </row>
    <row r="154" spans="1:29" s="8" customFormat="1" ht="12" x14ac:dyDescent="0.25">
      <c r="A154" s="8" t="s">
        <v>51</v>
      </c>
      <c r="B154" s="8" t="s">
        <v>1253</v>
      </c>
      <c r="C154" s="8">
        <v>18.528034210205082</v>
      </c>
      <c r="D154" s="8">
        <v>18.26433181762695</v>
      </c>
      <c r="E154" s="8">
        <v>17.646072387695309</v>
      </c>
      <c r="F154" s="8">
        <v>17.419673919677731</v>
      </c>
      <c r="G154" s="8">
        <v>17.302202224731449</v>
      </c>
      <c r="H154" s="8">
        <v>17.105026245117191</v>
      </c>
      <c r="I154" s="8">
        <v>16.834367752075199</v>
      </c>
      <c r="J154" s="8">
        <v>16.29457855224609</v>
      </c>
      <c r="K154" s="8">
        <v>15.9635124206543</v>
      </c>
      <c r="L154" s="8">
        <v>15.727230072021481</v>
      </c>
      <c r="M154" s="8">
        <v>15.591024398803709</v>
      </c>
      <c r="N154" s="8">
        <v>15.53195762634277</v>
      </c>
      <c r="O154" s="8">
        <v>15.497121810913089</v>
      </c>
      <c r="P154" s="8">
        <v>15.42599487304688</v>
      </c>
      <c r="Q154" s="8">
        <v>15.18171501159668</v>
      </c>
      <c r="R154" s="8">
        <v>15.11422920227051</v>
      </c>
      <c r="S154" s="8">
        <v>15.09432315826416</v>
      </c>
      <c r="T154" s="8">
        <v>15.06927490234375</v>
      </c>
      <c r="U154" s="8">
        <v>15.067050933837891</v>
      </c>
      <c r="V154" s="8">
        <v>15.034408569335939</v>
      </c>
      <c r="W154" s="8">
        <v>15.012998580932621</v>
      </c>
      <c r="X154" s="8">
        <v>15.014835357666019</v>
      </c>
      <c r="Y154" s="8">
        <v>15.02591133117676</v>
      </c>
      <c r="Z154" s="8">
        <v>15.06850433349609</v>
      </c>
      <c r="AA154" s="8">
        <v>15.111527442932131</v>
      </c>
      <c r="AB154" s="8">
        <v>15.152456283569339</v>
      </c>
      <c r="AC154" s="8">
        <v>-8.0126183827764486E-3</v>
      </c>
    </row>
    <row r="155" spans="1:29" s="6" customFormat="1" ht="12" x14ac:dyDescent="0.25"/>
    <row r="156" spans="1:29" s="8" customFormat="1" ht="12" x14ac:dyDescent="0.25">
      <c r="B156" s="8" t="s">
        <v>1301</v>
      </c>
    </row>
    <row r="157" spans="1:29" s="6" customFormat="1" ht="12" x14ac:dyDescent="0.25">
      <c r="A157" s="6" t="s">
        <v>52</v>
      </c>
      <c r="B157" s="6" t="s">
        <v>1294</v>
      </c>
      <c r="C157" s="6">
        <v>0.21522517502307889</v>
      </c>
      <c r="D157" s="6">
        <v>0.21913148462772369</v>
      </c>
      <c r="E157" s="6">
        <v>0.22182255983352661</v>
      </c>
      <c r="F157" s="6">
        <v>0.22449938952922821</v>
      </c>
      <c r="G157" s="6">
        <v>0.2271312028169632</v>
      </c>
      <c r="H157" s="6">
        <v>0.2298834025859833</v>
      </c>
      <c r="I157" s="6">
        <v>0.23278769850730899</v>
      </c>
      <c r="J157" s="6">
        <v>0.2358161062002182</v>
      </c>
      <c r="K157" s="6">
        <v>0.23896013200283051</v>
      </c>
      <c r="L157" s="6">
        <v>0.24222959578037259</v>
      </c>
      <c r="M157" s="6">
        <v>0.24563303589820859</v>
      </c>
      <c r="N157" s="6">
        <v>0.24915923178195951</v>
      </c>
      <c r="O157" s="6">
        <v>0.25278976559638983</v>
      </c>
      <c r="P157" s="6">
        <v>0.25638881325721741</v>
      </c>
      <c r="Q157" s="6">
        <v>0.25994771718978882</v>
      </c>
      <c r="R157" s="6">
        <v>0.2634720504283905</v>
      </c>
      <c r="S157" s="6">
        <v>0.26690265536308289</v>
      </c>
      <c r="T157" s="6">
        <v>0.27022528648376459</v>
      </c>
      <c r="U157" s="6">
        <v>0.27344512939453119</v>
      </c>
      <c r="V157" s="6">
        <v>0.27659431099891663</v>
      </c>
      <c r="W157" s="6">
        <v>0.27969846129417419</v>
      </c>
      <c r="X157" s="6">
        <v>0.28275907039642328</v>
      </c>
      <c r="Y157" s="6">
        <v>0.28579282760620123</v>
      </c>
      <c r="Z157" s="6">
        <v>0.28881940245628362</v>
      </c>
      <c r="AA157" s="6">
        <v>0.29185938835144037</v>
      </c>
      <c r="AB157" s="6">
        <v>0.29494020342826838</v>
      </c>
      <c r="AC157" s="6">
        <v>1.268327219323684E-2</v>
      </c>
    </row>
    <row r="158" spans="1:29" s="6" customFormat="1" ht="12" x14ac:dyDescent="0.25">
      <c r="A158" s="6" t="s">
        <v>53</v>
      </c>
      <c r="B158" s="6" t="s">
        <v>1302</v>
      </c>
      <c r="C158" s="6">
        <v>0.41431528329849238</v>
      </c>
      <c r="D158" s="6">
        <v>0.42098355293273931</v>
      </c>
      <c r="E158" s="6">
        <v>0.42688232660293579</v>
      </c>
      <c r="F158" s="6">
        <v>0.43276247382164001</v>
      </c>
      <c r="G158" s="6">
        <v>0.43856853246688843</v>
      </c>
      <c r="H158" s="6">
        <v>0.44459939002990723</v>
      </c>
      <c r="I158" s="6">
        <v>0.45091304183006292</v>
      </c>
      <c r="J158" s="6">
        <v>0.45745930075645452</v>
      </c>
      <c r="K158" s="6">
        <v>0.46422329545021063</v>
      </c>
      <c r="L158" s="6">
        <v>0.47122329473495478</v>
      </c>
      <c r="M158" s="6">
        <v>0.47847530245780939</v>
      </c>
      <c r="N158" s="6">
        <v>0.48595947027206421</v>
      </c>
      <c r="O158" s="6">
        <v>0.49364280700683588</v>
      </c>
      <c r="P158" s="6">
        <v>0.50127881765365601</v>
      </c>
      <c r="Q158" s="6">
        <v>0.50885176658630371</v>
      </c>
      <c r="R158" s="6">
        <v>0.51637172698974609</v>
      </c>
      <c r="S158" s="6">
        <v>0.52373075485229492</v>
      </c>
      <c r="T158" s="6">
        <v>0.53090274333953857</v>
      </c>
      <c r="U158" s="6">
        <v>0.53789669275283813</v>
      </c>
      <c r="V158" s="6">
        <v>0.54477089643478394</v>
      </c>
      <c r="W158" s="6">
        <v>0.55157226324081421</v>
      </c>
      <c r="X158" s="6">
        <v>0.55830323696136475</v>
      </c>
      <c r="Y158" s="6">
        <v>0.564994215965271</v>
      </c>
      <c r="Z158" s="6">
        <v>0.57168072462081909</v>
      </c>
      <c r="AA158" s="6">
        <v>0.57840031385421753</v>
      </c>
      <c r="AB158" s="6">
        <v>0.58520382642745972</v>
      </c>
      <c r="AC158" s="6">
        <v>1.3909163488301729E-2</v>
      </c>
    </row>
    <row r="159" spans="1:29" s="6" customFormat="1" ht="12" x14ac:dyDescent="0.25">
      <c r="A159" s="6" t="s">
        <v>54</v>
      </c>
      <c r="B159" s="6" t="s">
        <v>1303</v>
      </c>
      <c r="C159" s="6">
        <v>2.5010299868881698E-3</v>
      </c>
      <c r="D159" s="6">
        <v>3.571217181161046E-3</v>
      </c>
      <c r="E159" s="6">
        <v>3.696107305586338E-3</v>
      </c>
      <c r="F159" s="6">
        <v>3.2261400483548641E-3</v>
      </c>
      <c r="G159" s="6">
        <v>2.973781898617744E-3</v>
      </c>
      <c r="H159" s="6">
        <v>2.8706374578177929E-3</v>
      </c>
      <c r="I159" s="6">
        <v>2.7666033711284399E-3</v>
      </c>
      <c r="J159" s="6">
        <v>2.9595666565001011E-3</v>
      </c>
      <c r="K159" s="6">
        <v>2.4439636617898941E-3</v>
      </c>
      <c r="L159" s="6">
        <v>2.050037961453199E-3</v>
      </c>
      <c r="M159" s="6">
        <v>1.8699164502322669E-3</v>
      </c>
      <c r="N159" s="6">
        <v>1.759729580953717E-3</v>
      </c>
      <c r="O159" s="6">
        <v>1.468181842938066E-3</v>
      </c>
      <c r="P159" s="6">
        <v>1.167611102573574E-3</v>
      </c>
      <c r="Q159" s="6">
        <v>1.115405932068825E-3</v>
      </c>
      <c r="R159" s="6">
        <v>1.0274135274812579E-3</v>
      </c>
      <c r="S159" s="6">
        <v>8.7966135470196605E-4</v>
      </c>
      <c r="T159" s="6">
        <v>8.3142932271584868E-4</v>
      </c>
      <c r="U159" s="6">
        <v>9.0909394202753901E-4</v>
      </c>
      <c r="V159" s="6">
        <v>8.0629385774955153E-4</v>
      </c>
      <c r="W159" s="6">
        <v>7.1043637581169605E-4</v>
      </c>
      <c r="X159" s="6">
        <v>6.3444999977946281E-4</v>
      </c>
      <c r="Y159" s="6">
        <v>5.8947695652022958E-4</v>
      </c>
      <c r="Z159" s="6">
        <v>5.5587646784260869E-4</v>
      </c>
      <c r="AA159" s="6">
        <v>5.1003193948417902E-4</v>
      </c>
      <c r="AB159" s="6">
        <v>4.7109421575441962E-4</v>
      </c>
      <c r="AC159" s="6">
        <v>-6.4595284488732974E-2</v>
      </c>
    </row>
    <row r="160" spans="1:29" s="6" customFormat="1" ht="12" x14ac:dyDescent="0.25">
      <c r="A160" s="6" t="s">
        <v>55</v>
      </c>
      <c r="B160" s="6" t="s">
        <v>1304</v>
      </c>
      <c r="C160" s="6">
        <v>0.31541988253593439</v>
      </c>
      <c r="D160" s="6">
        <v>0.31898942589759832</v>
      </c>
      <c r="E160" s="6">
        <v>0.32662138342857361</v>
      </c>
      <c r="F160" s="6">
        <v>0.32754772901535029</v>
      </c>
      <c r="G160" s="6">
        <v>0.32800677418708801</v>
      </c>
      <c r="H160" s="6">
        <v>0.32880756258964539</v>
      </c>
      <c r="I160" s="6">
        <v>0.33023372292518621</v>
      </c>
      <c r="J160" s="6">
        <v>0.33098906278610229</v>
      </c>
      <c r="K160" s="6">
        <v>0.32902812957763672</v>
      </c>
      <c r="L160" s="6">
        <v>0.32601070404052729</v>
      </c>
      <c r="M160" s="6">
        <v>0.3234955370426178</v>
      </c>
      <c r="N160" s="6">
        <v>0.32139778137207031</v>
      </c>
      <c r="O160" s="6">
        <v>0.31917759776115417</v>
      </c>
      <c r="P160" s="6">
        <v>0.31659168004989618</v>
      </c>
      <c r="Q160" s="6">
        <v>0.31478559970855707</v>
      </c>
      <c r="R160" s="6">
        <v>0.3130435049533844</v>
      </c>
      <c r="S160" s="6">
        <v>0.3109622597694397</v>
      </c>
      <c r="T160" s="6">
        <v>0.30930593609809881</v>
      </c>
      <c r="U160" s="6">
        <v>0.30835309624671942</v>
      </c>
      <c r="V160" s="6">
        <v>0.30705851316452032</v>
      </c>
      <c r="W160" s="6">
        <v>0.30526113510131841</v>
      </c>
      <c r="X160" s="6">
        <v>0.30308419466018682</v>
      </c>
      <c r="Y160" s="6">
        <v>0.3010164201259613</v>
      </c>
      <c r="Z160" s="6">
        <v>0.29929491877555853</v>
      </c>
      <c r="AA160" s="6">
        <v>0.29768189787864691</v>
      </c>
      <c r="AB160" s="6">
        <v>0.29606568813323969</v>
      </c>
      <c r="AC160" s="6">
        <v>-2.5297293313930598E-3</v>
      </c>
    </row>
    <row r="161" spans="1:29" s="6" customFormat="1" ht="12" x14ac:dyDescent="0.25">
      <c r="A161" s="6" t="s">
        <v>56</v>
      </c>
      <c r="B161" s="6" t="s">
        <v>1305</v>
      </c>
      <c r="C161" s="6">
        <v>3.9960965514183036E-3</v>
      </c>
      <c r="D161" s="6">
        <v>4.1271834634244442E-3</v>
      </c>
      <c r="E161" s="6">
        <v>3.2137655653059478E-3</v>
      </c>
      <c r="F161" s="6">
        <v>2.835216466337442E-3</v>
      </c>
      <c r="G161" s="6">
        <v>2.5800121948122978E-3</v>
      </c>
      <c r="H161" s="6">
        <v>2.4024765007197861E-3</v>
      </c>
      <c r="I161" s="6">
        <v>2.252814127132297E-3</v>
      </c>
      <c r="J161" s="6">
        <v>2.339187311008573E-3</v>
      </c>
      <c r="K161" s="6">
        <v>2.29974277317524E-3</v>
      </c>
      <c r="L161" s="6">
        <v>2.2870271932333712E-3</v>
      </c>
      <c r="M161" s="6">
        <v>2.3181189317256208E-3</v>
      </c>
      <c r="N161" s="6">
        <v>2.340540057048202E-3</v>
      </c>
      <c r="O161" s="6">
        <v>2.37209489569068E-3</v>
      </c>
      <c r="P161" s="6">
        <v>2.4023826699703932E-3</v>
      </c>
      <c r="Q161" s="6">
        <v>2.425229642540216E-3</v>
      </c>
      <c r="R161" s="6">
        <v>2.408264204859734E-3</v>
      </c>
      <c r="S161" s="6">
        <v>2.3468304425477982E-3</v>
      </c>
      <c r="T161" s="6">
        <v>2.362734405323863E-3</v>
      </c>
      <c r="U161" s="6">
        <v>2.412647008895874E-3</v>
      </c>
      <c r="V161" s="6">
        <v>2.4145611096173521E-3</v>
      </c>
      <c r="W161" s="6">
        <v>2.4507830385118719E-3</v>
      </c>
      <c r="X161" s="6">
        <v>2.4604613427072759E-3</v>
      </c>
      <c r="Y161" s="6">
        <v>2.5170196313411002E-3</v>
      </c>
      <c r="Z161" s="6">
        <v>2.5711578782647848E-3</v>
      </c>
      <c r="AA161" s="6">
        <v>2.6358941104263072E-3</v>
      </c>
      <c r="AB161" s="6">
        <v>2.6625215541571379E-3</v>
      </c>
      <c r="AC161" s="6">
        <v>-1.6110589394624512E-2</v>
      </c>
    </row>
    <row r="162" spans="1:29" s="6" customFormat="1" ht="12" x14ac:dyDescent="0.25">
      <c r="A162" s="6" t="s">
        <v>57</v>
      </c>
      <c r="B162" s="6" t="s">
        <v>1296</v>
      </c>
      <c r="C162" s="6">
        <v>0.9514574408531189</v>
      </c>
      <c r="D162" s="6">
        <v>0.96680283546447754</v>
      </c>
      <c r="E162" s="6">
        <v>0.98223614692687988</v>
      </c>
      <c r="F162" s="6">
        <v>0.99087095260620117</v>
      </c>
      <c r="G162" s="6">
        <v>0.99926024675369263</v>
      </c>
      <c r="H162" s="6">
        <v>1.0085635185241699</v>
      </c>
      <c r="I162" s="6">
        <v>1.018953919410706</v>
      </c>
      <c r="J162" s="6">
        <v>1.029563426971436</v>
      </c>
      <c r="K162" s="6">
        <v>1.0369551181793211</v>
      </c>
      <c r="L162" s="6">
        <v>1.0438005924224849</v>
      </c>
      <c r="M162" s="6">
        <v>1.051791906356812</v>
      </c>
      <c r="N162" s="6">
        <v>1.060616731643677</v>
      </c>
      <c r="O162" s="6">
        <v>1.0694504976272581</v>
      </c>
      <c r="P162" s="6">
        <v>1.077829241752625</v>
      </c>
      <c r="Q162" s="6">
        <v>1.0871256589889531</v>
      </c>
      <c r="R162" s="6">
        <v>1.096322774887085</v>
      </c>
      <c r="S162" s="6">
        <v>1.104822158813477</v>
      </c>
      <c r="T162" s="6">
        <v>1.1136282682418821</v>
      </c>
      <c r="U162" s="6">
        <v>1.1230165958404541</v>
      </c>
      <c r="V162" s="6">
        <v>1.131644606590271</v>
      </c>
      <c r="W162" s="6">
        <v>1.139693140983582</v>
      </c>
      <c r="X162" s="6">
        <v>1.147241353988647</v>
      </c>
      <c r="Y162" s="6">
        <v>1.1549099683761599</v>
      </c>
      <c r="Z162" s="6">
        <v>1.1629220247268679</v>
      </c>
      <c r="AA162" s="6">
        <v>1.171087503433228</v>
      </c>
      <c r="AB162" s="6">
        <v>1.1793433427810669</v>
      </c>
      <c r="AC162" s="6">
        <v>8.6257135609826285E-3</v>
      </c>
    </row>
    <row r="163" spans="1:29" s="6" customFormat="1" ht="12" x14ac:dyDescent="0.25">
      <c r="A163" s="6" t="s">
        <v>58</v>
      </c>
      <c r="B163" s="6" t="s">
        <v>1242</v>
      </c>
      <c r="C163" s="6">
        <v>3.6398038864135742</v>
      </c>
      <c r="D163" s="6">
        <v>3.5647175312042241</v>
      </c>
      <c r="E163" s="6">
        <v>3.5726115703582759</v>
      </c>
      <c r="F163" s="6">
        <v>3.5578446388244629</v>
      </c>
      <c r="G163" s="6">
        <v>3.521270751953125</v>
      </c>
      <c r="H163" s="6">
        <v>3.4757018089294429</v>
      </c>
      <c r="I163" s="6">
        <v>3.4367020130157471</v>
      </c>
      <c r="J163" s="6">
        <v>3.4062497615814209</v>
      </c>
      <c r="K163" s="6">
        <v>3.38584303855896</v>
      </c>
      <c r="L163" s="6">
        <v>3.3815345764160161</v>
      </c>
      <c r="M163" s="6">
        <v>3.38736891746521</v>
      </c>
      <c r="N163" s="6">
        <v>3.3953602313995361</v>
      </c>
      <c r="O163" s="6">
        <v>3.4001443386077881</v>
      </c>
      <c r="P163" s="6">
        <v>3.404131174087524</v>
      </c>
      <c r="Q163" s="6">
        <v>3.411953210830688</v>
      </c>
      <c r="R163" s="6">
        <v>3.4186544418334961</v>
      </c>
      <c r="S163" s="6">
        <v>3.42110276222229</v>
      </c>
      <c r="T163" s="6">
        <v>3.4218597412109379</v>
      </c>
      <c r="U163" s="6">
        <v>3.4209611415863042</v>
      </c>
      <c r="V163" s="6">
        <v>3.422674179077148</v>
      </c>
      <c r="W163" s="6">
        <v>3.425827264785767</v>
      </c>
      <c r="X163" s="6">
        <v>3.4288980960845952</v>
      </c>
      <c r="Y163" s="6">
        <v>3.433341503143311</v>
      </c>
      <c r="Z163" s="6">
        <v>3.437226533889771</v>
      </c>
      <c r="AA163" s="6">
        <v>3.4420733451843262</v>
      </c>
      <c r="AB163" s="6">
        <v>3.4468469619750981</v>
      </c>
      <c r="AC163" s="6">
        <v>-2.1764246954442119E-3</v>
      </c>
    </row>
    <row r="164" spans="1:29" s="6" customFormat="1" ht="12" x14ac:dyDescent="0.25">
      <c r="A164" s="6" t="s">
        <v>59</v>
      </c>
      <c r="B164" s="6" t="s">
        <v>1246</v>
      </c>
      <c r="C164" s="6">
        <v>1.2012152932584289E-2</v>
      </c>
      <c r="D164" s="6">
        <v>1.3295666314661499E-2</v>
      </c>
      <c r="E164" s="6">
        <v>1.3295666314661499E-2</v>
      </c>
      <c r="F164" s="6">
        <v>1.3295666314661499E-2</v>
      </c>
      <c r="G164" s="6">
        <v>1.3295666314661499E-2</v>
      </c>
      <c r="H164" s="6">
        <v>1.3295666314661499E-2</v>
      </c>
      <c r="I164" s="6">
        <v>1.3295666314661499E-2</v>
      </c>
      <c r="J164" s="6">
        <v>1.3295666314661499E-2</v>
      </c>
      <c r="K164" s="6">
        <v>1.3295666314661499E-2</v>
      </c>
      <c r="L164" s="6">
        <v>1.3295666314661499E-2</v>
      </c>
      <c r="M164" s="6">
        <v>1.3295666314661499E-2</v>
      </c>
      <c r="N164" s="6">
        <v>1.3295666314661499E-2</v>
      </c>
      <c r="O164" s="6">
        <v>1.3295666314661499E-2</v>
      </c>
      <c r="P164" s="6">
        <v>1.3295666314661499E-2</v>
      </c>
      <c r="Q164" s="6">
        <v>1.3295666314661499E-2</v>
      </c>
      <c r="R164" s="6">
        <v>1.3295666314661499E-2</v>
      </c>
      <c r="S164" s="6">
        <v>1.3295666314661499E-2</v>
      </c>
      <c r="T164" s="6">
        <v>1.3295666314661499E-2</v>
      </c>
      <c r="U164" s="6">
        <v>1.3295666314661499E-2</v>
      </c>
      <c r="V164" s="6">
        <v>1.3295666314661499E-2</v>
      </c>
      <c r="W164" s="6">
        <v>1.3295666314661499E-2</v>
      </c>
      <c r="X164" s="6">
        <v>1.3295666314661499E-2</v>
      </c>
      <c r="Y164" s="6">
        <v>1.3295666314661499E-2</v>
      </c>
      <c r="Z164" s="6">
        <v>1.3295666314661499E-2</v>
      </c>
      <c r="AA164" s="6">
        <v>1.3295666314661499E-2</v>
      </c>
      <c r="AB164" s="6">
        <v>1.3295666314661499E-2</v>
      </c>
      <c r="AC164" s="6">
        <v>4.0690264770890661E-3</v>
      </c>
    </row>
    <row r="165" spans="1:29" s="6" customFormat="1" ht="12" x14ac:dyDescent="0.25">
      <c r="A165" s="6" t="s">
        <v>60</v>
      </c>
      <c r="B165" s="6" t="s">
        <v>1306</v>
      </c>
      <c r="C165" s="6">
        <v>0.14368182420730591</v>
      </c>
      <c r="D165" s="6">
        <v>0.14368179440498349</v>
      </c>
      <c r="E165" s="6">
        <v>0.14368182420730591</v>
      </c>
      <c r="F165" s="6">
        <v>0.1436818540096283</v>
      </c>
      <c r="G165" s="6">
        <v>0.14368180930614469</v>
      </c>
      <c r="H165" s="6">
        <v>0.1436818391084671</v>
      </c>
      <c r="I165" s="6">
        <v>0.14368182420730591</v>
      </c>
      <c r="J165" s="6">
        <v>0.14368182420730591</v>
      </c>
      <c r="K165" s="6">
        <v>0.14368180930614469</v>
      </c>
      <c r="L165" s="6">
        <v>0.14368182420730591</v>
      </c>
      <c r="M165" s="6">
        <v>0.1436818391084671</v>
      </c>
      <c r="N165" s="6">
        <v>0.14368182420730591</v>
      </c>
      <c r="O165" s="6">
        <v>0.14368182420730591</v>
      </c>
      <c r="P165" s="6">
        <v>0.14368182420730591</v>
      </c>
      <c r="Q165" s="6">
        <v>0.14368182420730591</v>
      </c>
      <c r="R165" s="6">
        <v>0.14368182420730591</v>
      </c>
      <c r="S165" s="6">
        <v>0.14368182420730591</v>
      </c>
      <c r="T165" s="6">
        <v>0.14368182420730591</v>
      </c>
      <c r="U165" s="6">
        <v>0.14368179440498349</v>
      </c>
      <c r="V165" s="6">
        <v>0.14368182420730591</v>
      </c>
      <c r="W165" s="6">
        <v>0.14368182420730591</v>
      </c>
      <c r="X165" s="6">
        <v>0.14368182420730591</v>
      </c>
      <c r="Y165" s="6">
        <v>0.1436818540096283</v>
      </c>
      <c r="Z165" s="6">
        <v>0.14368182420730591</v>
      </c>
      <c r="AA165" s="6">
        <v>0.14368182420730591</v>
      </c>
      <c r="AB165" s="6">
        <v>0.14368182420730591</v>
      </c>
      <c r="AC165" s="6">
        <v>0</v>
      </c>
    </row>
    <row r="166" spans="1:29" s="6" customFormat="1" ht="12" x14ac:dyDescent="0.25">
      <c r="A166" s="6" t="s">
        <v>61</v>
      </c>
      <c r="B166" s="6" t="s">
        <v>1307</v>
      </c>
      <c r="C166" s="6">
        <v>4.9937372207641602</v>
      </c>
      <c r="D166" s="6">
        <v>5.2122902870178223</v>
      </c>
      <c r="E166" s="6">
        <v>5.2576231956481934</v>
      </c>
      <c r="F166" s="6">
        <v>5.3178696632385254</v>
      </c>
      <c r="G166" s="6">
        <v>5.373023509979248</v>
      </c>
      <c r="H166" s="6">
        <v>5.4083285331726074</v>
      </c>
      <c r="I166" s="6">
        <v>5.4306139945983887</v>
      </c>
      <c r="J166" s="6">
        <v>5.4704604148864746</v>
      </c>
      <c r="K166" s="6">
        <v>5.5218420028686523</v>
      </c>
      <c r="L166" s="6">
        <v>5.5908012390136719</v>
      </c>
      <c r="M166" s="6">
        <v>5.6695284843444824</v>
      </c>
      <c r="N166" s="6">
        <v>5.7543082237243652</v>
      </c>
      <c r="O166" s="6">
        <v>5.8338131904602051</v>
      </c>
      <c r="P166" s="6">
        <v>5.8995637893676758</v>
      </c>
      <c r="Q166" s="6">
        <v>5.9793910980224609</v>
      </c>
      <c r="R166" s="6">
        <v>6.0570220947265616</v>
      </c>
      <c r="S166" s="6">
        <v>6.1358404159545898</v>
      </c>
      <c r="T166" s="6">
        <v>6.2137045860290527</v>
      </c>
      <c r="U166" s="6">
        <v>6.287236213684082</v>
      </c>
      <c r="V166" s="6">
        <v>6.3579907417297363</v>
      </c>
      <c r="W166" s="6">
        <v>6.4291729927062988</v>
      </c>
      <c r="X166" s="6">
        <v>6.4971599578857422</v>
      </c>
      <c r="Y166" s="6">
        <v>6.5614290237426758</v>
      </c>
      <c r="Z166" s="6">
        <v>6.6222400665283203</v>
      </c>
      <c r="AA166" s="6">
        <v>6.6792912483215332</v>
      </c>
      <c r="AB166" s="6">
        <v>6.7383890151977539</v>
      </c>
      <c r="AC166" s="6">
        <v>1.2057565602778819E-2</v>
      </c>
    </row>
    <row r="167" spans="1:29" s="8" customFormat="1" ht="12" x14ac:dyDescent="0.25">
      <c r="A167" s="8" t="s">
        <v>62</v>
      </c>
      <c r="B167" s="8" t="s">
        <v>1299</v>
      </c>
      <c r="C167" s="8">
        <v>9.7406911849975586</v>
      </c>
      <c r="D167" s="8">
        <v>9.9007892608642578</v>
      </c>
      <c r="E167" s="8">
        <v>9.9694499969482422</v>
      </c>
      <c r="F167" s="8">
        <v>10.023563385009769</v>
      </c>
      <c r="G167" s="8">
        <v>10.0505313873291</v>
      </c>
      <c r="H167" s="8">
        <v>10.0495719909668</v>
      </c>
      <c r="I167" s="8">
        <v>10.043248176574711</v>
      </c>
      <c r="J167" s="8">
        <v>10.063252449035639</v>
      </c>
      <c r="K167" s="8">
        <v>10.10161781311035</v>
      </c>
      <c r="L167" s="8">
        <v>10.17311382293701</v>
      </c>
      <c r="M167" s="8">
        <v>10.26566791534424</v>
      </c>
      <c r="N167" s="8">
        <v>10.367263793945311</v>
      </c>
      <c r="O167" s="8">
        <v>10.460386276245121</v>
      </c>
      <c r="P167" s="8">
        <v>10.53850173950195</v>
      </c>
      <c r="Q167" s="8">
        <v>10.63544845581055</v>
      </c>
      <c r="R167" s="8">
        <v>10.728978157043461</v>
      </c>
      <c r="S167" s="8">
        <v>10.81874370574951</v>
      </c>
      <c r="T167" s="8">
        <v>10.90617084503174</v>
      </c>
      <c r="U167" s="8">
        <v>10.98818969726562</v>
      </c>
      <c r="V167" s="8">
        <v>11.06928730010986</v>
      </c>
      <c r="W167" s="8">
        <v>11.15167236328125</v>
      </c>
      <c r="X167" s="8">
        <v>11.230278015136721</v>
      </c>
      <c r="Y167" s="8">
        <v>11.30665874481201</v>
      </c>
      <c r="Z167" s="8">
        <v>11.37936592102051</v>
      </c>
      <c r="AA167" s="8">
        <v>11.44943046569824</v>
      </c>
      <c r="AB167" s="8">
        <v>11.52155590057373</v>
      </c>
      <c r="AC167" s="8">
        <v>6.7389100871411154E-3</v>
      </c>
    </row>
    <row r="168" spans="1:29" s="6" customFormat="1" ht="12" x14ac:dyDescent="0.25">
      <c r="A168" s="6" t="s">
        <v>63</v>
      </c>
      <c r="B168" s="6" t="s">
        <v>1300</v>
      </c>
      <c r="C168" s="6">
        <v>6.860985279083252</v>
      </c>
      <c r="D168" s="6">
        <v>7.0770163536071777</v>
      </c>
      <c r="E168" s="6">
        <v>6.6005520820617676</v>
      </c>
      <c r="F168" s="6">
        <v>6.3658251762390137</v>
      </c>
      <c r="G168" s="6">
        <v>6.3367924690246582</v>
      </c>
      <c r="H168" s="6">
        <v>6.2573518753051758</v>
      </c>
      <c r="I168" s="6">
        <v>6.1350007057189941</v>
      </c>
      <c r="J168" s="6">
        <v>5.7238531112670898</v>
      </c>
      <c r="K168" s="6">
        <v>5.5181784629821777</v>
      </c>
      <c r="L168" s="6">
        <v>5.3679170608520508</v>
      </c>
      <c r="M168" s="6">
        <v>5.2903327941894531</v>
      </c>
      <c r="N168" s="6">
        <v>5.2910776138305664</v>
      </c>
      <c r="O168" s="6">
        <v>5.3258752822875977</v>
      </c>
      <c r="P168" s="6">
        <v>5.3248186111450204</v>
      </c>
      <c r="Q168" s="6">
        <v>5.1093916893005371</v>
      </c>
      <c r="R168" s="6">
        <v>5.1043491363525391</v>
      </c>
      <c r="S168" s="6">
        <v>5.1495413780212402</v>
      </c>
      <c r="T168" s="6">
        <v>5.1817727088928223</v>
      </c>
      <c r="U168" s="6">
        <v>5.2351727485656738</v>
      </c>
      <c r="V168" s="6">
        <v>5.2481460571289063</v>
      </c>
      <c r="W168" s="6">
        <v>5.2722148895263672</v>
      </c>
      <c r="X168" s="6">
        <v>5.3060541152954102</v>
      </c>
      <c r="Y168" s="6">
        <v>5.34173583984375</v>
      </c>
      <c r="Z168" s="6">
        <v>5.4057607650756836</v>
      </c>
      <c r="AA168" s="6">
        <v>5.4638891220092773</v>
      </c>
      <c r="AB168" s="6">
        <v>5.5116472244262704</v>
      </c>
      <c r="AC168" s="6">
        <v>-8.7212484559596737E-3</v>
      </c>
    </row>
    <row r="169" spans="1:29" s="8" customFormat="1" ht="12" x14ac:dyDescent="0.25">
      <c r="A169" s="8" t="s">
        <v>64</v>
      </c>
      <c r="B169" s="8" t="s">
        <v>1253</v>
      </c>
      <c r="C169" s="8">
        <v>16.601676940917969</v>
      </c>
      <c r="D169" s="8">
        <v>16.97780609130859</v>
      </c>
      <c r="E169" s="8">
        <v>16.570001602172852</v>
      </c>
      <c r="F169" s="8">
        <v>16.389389038085941</v>
      </c>
      <c r="G169" s="8">
        <v>16.387323379516602</v>
      </c>
      <c r="H169" s="8">
        <v>16.30692291259766</v>
      </c>
      <c r="I169" s="8">
        <v>16.178249359130859</v>
      </c>
      <c r="J169" s="8">
        <v>15.787105560302731</v>
      </c>
      <c r="K169" s="8">
        <v>15.619796752929689</v>
      </c>
      <c r="L169" s="8">
        <v>15.541030883789061</v>
      </c>
      <c r="M169" s="8">
        <v>15.55600070953369</v>
      </c>
      <c r="N169" s="8">
        <v>15.658341407775881</v>
      </c>
      <c r="O169" s="8">
        <v>15.78626155853271</v>
      </c>
      <c r="P169" s="8">
        <v>15.863320350646971</v>
      </c>
      <c r="Q169" s="8">
        <v>15.74484062194824</v>
      </c>
      <c r="R169" s="8">
        <v>15.833327293396</v>
      </c>
      <c r="S169" s="8">
        <v>15.96828460693359</v>
      </c>
      <c r="T169" s="8">
        <v>16.087944030761719</v>
      </c>
      <c r="U169" s="8">
        <v>16.223361968994141</v>
      </c>
      <c r="V169" s="8">
        <v>16.31743240356445</v>
      </c>
      <c r="W169" s="8">
        <v>16.423887252807621</v>
      </c>
      <c r="X169" s="8">
        <v>16.536331176757809</v>
      </c>
      <c r="Y169" s="8">
        <v>16.648395538330082</v>
      </c>
      <c r="Z169" s="8">
        <v>16.785125732421879</v>
      </c>
      <c r="AA169" s="8">
        <v>16.9133186340332</v>
      </c>
      <c r="AB169" s="8">
        <v>17.033203125</v>
      </c>
      <c r="AC169" s="8">
        <v>1.026961099399148E-3</v>
      </c>
    </row>
    <row r="170" spans="1:29" s="6" customFormat="1" ht="12" x14ac:dyDescent="0.25"/>
    <row r="171" spans="1:29" s="8" customFormat="1" ht="12" x14ac:dyDescent="0.25">
      <c r="B171" s="8" t="s">
        <v>1308</v>
      </c>
    </row>
    <row r="172" spans="1:29" s="6" customFormat="1" ht="12" x14ac:dyDescent="0.25">
      <c r="A172" s="6" t="s">
        <v>65</v>
      </c>
      <c r="B172" s="6" t="s">
        <v>1309</v>
      </c>
      <c r="C172" s="6">
        <v>3.6621487140655522</v>
      </c>
      <c r="D172" s="6">
        <v>3.7901468276977539</v>
      </c>
      <c r="E172" s="6">
        <v>3.8213660717010498</v>
      </c>
      <c r="F172" s="6">
        <v>3.710397481918335</v>
      </c>
      <c r="G172" s="6">
        <v>3.6592516899108891</v>
      </c>
      <c r="H172" s="6">
        <v>3.6878378391265869</v>
      </c>
      <c r="I172" s="6">
        <v>3.7697522640228271</v>
      </c>
      <c r="J172" s="6">
        <v>3.832318782806396</v>
      </c>
      <c r="K172" s="6">
        <v>3.8971772193908691</v>
      </c>
      <c r="L172" s="6">
        <v>4.0153164863586426</v>
      </c>
      <c r="M172" s="6">
        <v>4.1195836067199707</v>
      </c>
      <c r="N172" s="6">
        <v>4.2110471725463867</v>
      </c>
      <c r="O172" s="6">
        <v>4.2336258888244629</v>
      </c>
      <c r="P172" s="6">
        <v>4.2569131851196289</v>
      </c>
      <c r="Q172" s="6">
        <v>4.3943796157836914</v>
      </c>
      <c r="R172" s="6">
        <v>4.5244636535644531</v>
      </c>
      <c r="S172" s="6">
        <v>4.6320881843566886</v>
      </c>
      <c r="T172" s="6">
        <v>4.6451163291931152</v>
      </c>
      <c r="U172" s="6">
        <v>4.6580324172973633</v>
      </c>
      <c r="V172" s="6">
        <v>4.691523551940918</v>
      </c>
      <c r="W172" s="6">
        <v>4.7436113357543954</v>
      </c>
      <c r="X172" s="6">
        <v>4.7951078414916992</v>
      </c>
      <c r="Y172" s="6">
        <v>4.9387202262878418</v>
      </c>
      <c r="Z172" s="6">
        <v>5.0997285842895508</v>
      </c>
      <c r="AA172" s="6">
        <v>5.2094035148620614</v>
      </c>
      <c r="AB172" s="6">
        <v>5.355410099029541</v>
      </c>
      <c r="AC172" s="6">
        <v>1.531843171225677E-2</v>
      </c>
    </row>
    <row r="173" spans="1:29" s="6" customFormat="1" ht="12" x14ac:dyDescent="0.25">
      <c r="A173" s="6" t="s">
        <v>66</v>
      </c>
      <c r="B173" s="6" t="s">
        <v>1302</v>
      </c>
      <c r="C173" s="6">
        <v>0.27413356304168701</v>
      </c>
      <c r="D173" s="6">
        <v>0.28403747081756592</v>
      </c>
      <c r="E173" s="6">
        <v>0.2858659029006958</v>
      </c>
      <c r="F173" s="6">
        <v>0.28946113586425781</v>
      </c>
      <c r="G173" s="6">
        <v>0.29255580902099609</v>
      </c>
      <c r="H173" s="6">
        <v>0.29937770962715149</v>
      </c>
      <c r="I173" s="6">
        <v>0.30390644073486328</v>
      </c>
      <c r="J173" s="6">
        <v>0.3074088990688324</v>
      </c>
      <c r="K173" s="6">
        <v>0.3103020191192627</v>
      </c>
      <c r="L173" s="6">
        <v>0.31363430619239813</v>
      </c>
      <c r="M173" s="6">
        <v>0.3169819712638855</v>
      </c>
      <c r="N173" s="6">
        <v>0.32058164477348328</v>
      </c>
      <c r="O173" s="6">
        <v>0.32429617643356318</v>
      </c>
      <c r="P173" s="6">
        <v>0.32765790820121771</v>
      </c>
      <c r="Q173" s="6">
        <v>0.33092713356018072</v>
      </c>
      <c r="R173" s="6">
        <v>0.33435863256454468</v>
      </c>
      <c r="S173" s="6">
        <v>0.33740335702896118</v>
      </c>
      <c r="T173" s="6">
        <v>0.34076279401779169</v>
      </c>
      <c r="U173" s="6">
        <v>0.34388497471809393</v>
      </c>
      <c r="V173" s="6">
        <v>0.34698420763015753</v>
      </c>
      <c r="W173" s="6">
        <v>0.35103598237037659</v>
      </c>
      <c r="X173" s="6">
        <v>0.35528740286827087</v>
      </c>
      <c r="Y173" s="6">
        <v>0.35926732420921331</v>
      </c>
      <c r="Z173" s="6">
        <v>0.36365550756454468</v>
      </c>
      <c r="AA173" s="6">
        <v>0.36740091443061829</v>
      </c>
      <c r="AB173" s="6">
        <v>0.37090057134628301</v>
      </c>
      <c r="AC173" s="6">
        <v>1.2166156079951531E-2</v>
      </c>
    </row>
    <row r="174" spans="1:29" s="6" customFormat="1" ht="12" x14ac:dyDescent="0.25">
      <c r="A174" s="6" t="s">
        <v>67</v>
      </c>
      <c r="B174" s="6" t="s">
        <v>1304</v>
      </c>
      <c r="C174" s="6">
        <v>1.161134719848633</v>
      </c>
      <c r="D174" s="6">
        <v>1.1958063840866091</v>
      </c>
      <c r="E174" s="6">
        <v>1.197189569473267</v>
      </c>
      <c r="F174" s="6">
        <v>1.2062451839447019</v>
      </c>
      <c r="G174" s="6">
        <v>1.216592669487</v>
      </c>
      <c r="H174" s="6">
        <v>1.242607116699219</v>
      </c>
      <c r="I174" s="6">
        <v>1.260933399200439</v>
      </c>
      <c r="J174" s="6">
        <v>1.2745193243026729</v>
      </c>
      <c r="K174" s="6">
        <v>1.286823511123657</v>
      </c>
      <c r="L174" s="6">
        <v>1.300055623054504</v>
      </c>
      <c r="M174" s="6">
        <v>1.3145990371704099</v>
      </c>
      <c r="N174" s="6">
        <v>1.328205347061157</v>
      </c>
      <c r="O174" s="6">
        <v>1.3439376354217529</v>
      </c>
      <c r="P174" s="6">
        <v>1.3582305908203121</v>
      </c>
      <c r="Q174" s="6">
        <v>1.3695024251937871</v>
      </c>
      <c r="R174" s="6">
        <v>1.381456613540649</v>
      </c>
      <c r="S174" s="6">
        <v>1.3898123502731321</v>
      </c>
      <c r="T174" s="6">
        <v>1.399682402610779</v>
      </c>
      <c r="U174" s="6">
        <v>1.410203218460083</v>
      </c>
      <c r="V174" s="6">
        <v>1.4197152853012081</v>
      </c>
      <c r="W174" s="6">
        <v>1.43359363079071</v>
      </c>
      <c r="X174" s="6">
        <v>1.448042750358582</v>
      </c>
      <c r="Y174" s="6">
        <v>1.4617947340011599</v>
      </c>
      <c r="Z174" s="6">
        <v>1.47686231136322</v>
      </c>
      <c r="AA174" s="6">
        <v>1.491319537162781</v>
      </c>
      <c r="AB174" s="6">
        <v>1.505472779273987</v>
      </c>
      <c r="AC174" s="6">
        <v>1.044251661953477E-2</v>
      </c>
    </row>
    <row r="175" spans="1:29" s="6" customFormat="1" ht="12" x14ac:dyDescent="0.25">
      <c r="A175" s="6" t="s">
        <v>68</v>
      </c>
      <c r="B175" s="6" t="s">
        <v>1305</v>
      </c>
      <c r="C175" s="6">
        <v>4.0875930339097977E-2</v>
      </c>
      <c r="D175" s="6">
        <v>4.7560524195432663E-2</v>
      </c>
      <c r="E175" s="6">
        <v>4.2139679193496697E-2</v>
      </c>
      <c r="F175" s="6">
        <v>4.0059119462966919E-2</v>
      </c>
      <c r="G175" s="6">
        <v>3.8656424731016159E-2</v>
      </c>
      <c r="H175" s="6">
        <v>3.8699403405189507E-2</v>
      </c>
      <c r="I175" s="6">
        <v>3.8267418742179871E-2</v>
      </c>
      <c r="J175" s="6">
        <v>3.9779815822839737E-2</v>
      </c>
      <c r="K175" s="6">
        <v>3.9143193513154977E-2</v>
      </c>
      <c r="L175" s="6">
        <v>3.8387104868888848E-2</v>
      </c>
      <c r="M175" s="6">
        <v>3.7874158471822739E-2</v>
      </c>
      <c r="N175" s="6">
        <v>3.7678085267543793E-2</v>
      </c>
      <c r="O175" s="6">
        <v>3.7578582763671882E-2</v>
      </c>
      <c r="P175" s="6">
        <v>3.7605661898851388E-2</v>
      </c>
      <c r="Q175" s="6">
        <v>3.735477477312088E-2</v>
      </c>
      <c r="R175" s="6">
        <v>3.703707829117775E-2</v>
      </c>
      <c r="S175" s="6">
        <v>3.6518625915050507E-2</v>
      </c>
      <c r="T175" s="6">
        <v>3.5814456641674042E-2</v>
      </c>
      <c r="U175" s="6">
        <v>3.5773903131484992E-2</v>
      </c>
      <c r="V175" s="6">
        <v>3.5072579979896552E-2</v>
      </c>
      <c r="W175" s="6">
        <v>3.4755270928144448E-2</v>
      </c>
      <c r="X175" s="6">
        <v>3.4131497144699097E-2</v>
      </c>
      <c r="Y175" s="6">
        <v>3.3710230141878128E-2</v>
      </c>
      <c r="Z175" s="6">
        <v>3.3118214458227158E-2</v>
      </c>
      <c r="AA175" s="6">
        <v>3.2568387687206268E-2</v>
      </c>
      <c r="AB175" s="6">
        <v>3.2011516392230988E-2</v>
      </c>
      <c r="AC175" s="6">
        <v>-9.7301790460475601E-3</v>
      </c>
    </row>
    <row r="176" spans="1:29" s="6" customFormat="1" ht="12" x14ac:dyDescent="0.25">
      <c r="A176" s="6" t="s">
        <v>69</v>
      </c>
      <c r="B176" s="6" t="s">
        <v>1310</v>
      </c>
      <c r="C176" s="6">
        <v>0.41293430328369141</v>
      </c>
      <c r="D176" s="6">
        <v>0.39480337500572199</v>
      </c>
      <c r="E176" s="6">
        <v>0.34820002317428589</v>
      </c>
      <c r="F176" s="6">
        <v>0.55000001192092896</v>
      </c>
      <c r="G176" s="6">
        <v>0.55000001192092896</v>
      </c>
      <c r="H176" s="6">
        <v>0.55000001192092896</v>
      </c>
      <c r="I176" s="6">
        <v>0.55000001192092896</v>
      </c>
      <c r="J176" s="6">
        <v>0.55000001192092896</v>
      </c>
      <c r="K176" s="6">
        <v>0.55000001192092896</v>
      </c>
      <c r="L176" s="6">
        <v>0.55000001192092896</v>
      </c>
      <c r="M176" s="6">
        <v>0.55000001192092896</v>
      </c>
      <c r="N176" s="6">
        <v>0.55000001192092896</v>
      </c>
      <c r="O176" s="6">
        <v>0.69558030366897583</v>
      </c>
      <c r="P176" s="6">
        <v>0.8411603569984436</v>
      </c>
      <c r="Q176" s="6">
        <v>0.84116041660308838</v>
      </c>
      <c r="R176" s="6">
        <v>0.84116041660308838</v>
      </c>
      <c r="S176" s="6">
        <v>0.84116041660308838</v>
      </c>
      <c r="T176" s="6">
        <v>0.96409493684768677</v>
      </c>
      <c r="U176" s="6">
        <v>1.087029337882996</v>
      </c>
      <c r="V176" s="6">
        <v>1.2099636793136599</v>
      </c>
      <c r="W176" s="6">
        <v>1.3328982591629031</v>
      </c>
      <c r="X176" s="6">
        <v>1.4558326005935669</v>
      </c>
      <c r="Y176" s="6">
        <v>1.4558326005935669</v>
      </c>
      <c r="Z176" s="6">
        <v>1.4558326005935669</v>
      </c>
      <c r="AA176" s="6">
        <v>1.4558326005935669</v>
      </c>
      <c r="AB176" s="6">
        <v>1.4558326005935669</v>
      </c>
      <c r="AC176" s="6">
        <v>5.169357110692796E-2</v>
      </c>
    </row>
    <row r="177" spans="1:29" s="6" customFormat="1" ht="12" x14ac:dyDescent="0.25">
      <c r="A177" s="6" t="s">
        <v>70</v>
      </c>
      <c r="B177" s="6" t="s">
        <v>1311</v>
      </c>
      <c r="C177" s="6">
        <v>3.0728659629821782</v>
      </c>
      <c r="D177" s="6">
        <v>3.1129293441772461</v>
      </c>
      <c r="E177" s="6">
        <v>3.0862047672271729</v>
      </c>
      <c r="F177" s="6">
        <v>3.1504683494567871</v>
      </c>
      <c r="G177" s="6">
        <v>3.1680295467376709</v>
      </c>
      <c r="H177" s="6">
        <v>3.165676355361938</v>
      </c>
      <c r="I177" s="6">
        <v>3.1831538677215581</v>
      </c>
      <c r="J177" s="6">
        <v>3.206354141235352</v>
      </c>
      <c r="K177" s="6">
        <v>3.242151021957397</v>
      </c>
      <c r="L177" s="6">
        <v>3.2515475749969478</v>
      </c>
      <c r="M177" s="6">
        <v>3.2653276920318599</v>
      </c>
      <c r="N177" s="6">
        <v>3.2833023071289058</v>
      </c>
      <c r="O177" s="6">
        <v>3.3049378395080571</v>
      </c>
      <c r="P177" s="6">
        <v>3.3007276058197021</v>
      </c>
      <c r="Q177" s="6">
        <v>3.293002605438232</v>
      </c>
      <c r="R177" s="6">
        <v>3.3202693462371831</v>
      </c>
      <c r="S177" s="6">
        <v>3.3440620899200439</v>
      </c>
      <c r="T177" s="6">
        <v>3.3377354145050049</v>
      </c>
      <c r="U177" s="6">
        <v>3.3652856349945068</v>
      </c>
      <c r="V177" s="6">
        <v>3.3830351829528809</v>
      </c>
      <c r="W177" s="6">
        <v>3.3971729278564449</v>
      </c>
      <c r="X177" s="6">
        <v>3.4083859920501709</v>
      </c>
      <c r="Y177" s="6">
        <v>3.4303684234619141</v>
      </c>
      <c r="Z177" s="6">
        <v>3.4382786750793461</v>
      </c>
      <c r="AA177" s="6">
        <v>3.45008397102356</v>
      </c>
      <c r="AB177" s="6">
        <v>3.4562594890594478</v>
      </c>
      <c r="AC177" s="6">
        <v>4.7141273892139512E-3</v>
      </c>
    </row>
    <row r="178" spans="1:29" s="6" customFormat="1" ht="12" x14ac:dyDescent="0.25">
      <c r="A178" s="6" t="s">
        <v>71</v>
      </c>
      <c r="B178" s="6" t="s">
        <v>1296</v>
      </c>
      <c r="C178" s="6">
        <v>8.6240930557250977</v>
      </c>
      <c r="D178" s="6">
        <v>8.8252849578857422</v>
      </c>
      <c r="E178" s="6">
        <v>8.7809648513793945</v>
      </c>
      <c r="F178" s="6">
        <v>8.9466323852539063</v>
      </c>
      <c r="G178" s="6">
        <v>8.9250860214233398</v>
      </c>
      <c r="H178" s="6">
        <v>8.9841985702514648</v>
      </c>
      <c r="I178" s="6">
        <v>9.1060142517089844</v>
      </c>
      <c r="J178" s="6">
        <v>9.2103815078735352</v>
      </c>
      <c r="K178" s="6">
        <v>9.325596809387207</v>
      </c>
      <c r="L178" s="6">
        <v>9.4689407348632813</v>
      </c>
      <c r="M178" s="6">
        <v>9.6043663024902344</v>
      </c>
      <c r="N178" s="6">
        <v>9.7308139801025391</v>
      </c>
      <c r="O178" s="6">
        <v>9.9399566650390625</v>
      </c>
      <c r="P178" s="6">
        <v>10.122294425964361</v>
      </c>
      <c r="Q178" s="6">
        <v>10.26632785797119</v>
      </c>
      <c r="R178" s="6">
        <v>10.43874549865723</v>
      </c>
      <c r="S178" s="6">
        <v>10.581046104431151</v>
      </c>
      <c r="T178" s="6">
        <v>10.72320556640625</v>
      </c>
      <c r="U178" s="6">
        <v>10.900209426879879</v>
      </c>
      <c r="V178" s="6">
        <v>11.086295127868651</v>
      </c>
      <c r="W178" s="6">
        <v>11.29306793212891</v>
      </c>
      <c r="X178" s="6">
        <v>11.49678802490234</v>
      </c>
      <c r="Y178" s="6">
        <v>11.6796932220459</v>
      </c>
      <c r="Z178" s="6">
        <v>11.867476463317869</v>
      </c>
      <c r="AA178" s="6">
        <v>12.006608963012701</v>
      </c>
      <c r="AB178" s="6">
        <v>12.175887107849119</v>
      </c>
      <c r="AC178" s="6">
        <v>1.389151168675307E-2</v>
      </c>
    </row>
    <row r="179" spans="1:29" s="6" customFormat="1" ht="12" x14ac:dyDescent="0.25">
      <c r="A179" s="6" t="s">
        <v>72</v>
      </c>
      <c r="B179" s="6" t="s">
        <v>1242</v>
      </c>
      <c r="C179" s="6">
        <v>7.8807697296142578</v>
      </c>
      <c r="D179" s="6">
        <v>7.9142055511474609</v>
      </c>
      <c r="E179" s="6">
        <v>7.8582396507263184</v>
      </c>
      <c r="F179" s="6">
        <v>7.8452768325805664</v>
      </c>
      <c r="G179" s="6">
        <v>7.8509182929992676</v>
      </c>
      <c r="H179" s="6">
        <v>7.9074568748474121</v>
      </c>
      <c r="I179" s="6">
        <v>7.986630916595459</v>
      </c>
      <c r="J179" s="6">
        <v>8.0361604690551758</v>
      </c>
      <c r="K179" s="6">
        <v>8.0384731292724609</v>
      </c>
      <c r="L179" s="6">
        <v>8.1327066421508789</v>
      </c>
      <c r="M179" s="6">
        <v>8.1959447860717773</v>
      </c>
      <c r="N179" s="6">
        <v>8.2384796142578125</v>
      </c>
      <c r="O179" s="6">
        <v>8.2828845977783203</v>
      </c>
      <c r="P179" s="6">
        <v>8.385371208190918</v>
      </c>
      <c r="Q179" s="6">
        <v>8.5330095291137695</v>
      </c>
      <c r="R179" s="6">
        <v>8.6430158615112305</v>
      </c>
      <c r="S179" s="6">
        <v>8.7167072296142578</v>
      </c>
      <c r="T179" s="6">
        <v>8.7673091888427734</v>
      </c>
      <c r="U179" s="6">
        <v>8.8379945755004883</v>
      </c>
      <c r="V179" s="6">
        <v>8.9297895431518555</v>
      </c>
      <c r="W179" s="6">
        <v>9.0529947280883789</v>
      </c>
      <c r="X179" s="6">
        <v>9.1621770858764648</v>
      </c>
      <c r="Y179" s="6">
        <v>9.3050594329833984</v>
      </c>
      <c r="Z179" s="6">
        <v>9.4763593673706055</v>
      </c>
      <c r="AA179" s="6">
        <v>9.6209793090820313</v>
      </c>
      <c r="AB179" s="6">
        <v>9.7922754287719727</v>
      </c>
      <c r="AC179" s="6">
        <v>8.7245700453415509E-3</v>
      </c>
    </row>
    <row r="180" spans="1:29" s="6" customFormat="1" ht="12" x14ac:dyDescent="0.25">
      <c r="A180" s="6" t="s">
        <v>73</v>
      </c>
      <c r="B180" s="6" t="s">
        <v>1312</v>
      </c>
      <c r="C180" s="6">
        <v>2.1362144947052002</v>
      </c>
      <c r="D180" s="6">
        <v>2.1269903182983398</v>
      </c>
      <c r="E180" s="6">
        <v>2.1698770523071289</v>
      </c>
      <c r="F180" s="6">
        <v>2.1766724586486821</v>
      </c>
      <c r="G180" s="6">
        <v>2.1795694828033452</v>
      </c>
      <c r="H180" s="6">
        <v>2.2593214511871338</v>
      </c>
      <c r="I180" s="6">
        <v>2.309293270111084</v>
      </c>
      <c r="J180" s="6">
        <v>2.4060184955596919</v>
      </c>
      <c r="K180" s="6">
        <v>2.4511325359344478</v>
      </c>
      <c r="L180" s="6">
        <v>2.4914674758911128</v>
      </c>
      <c r="M180" s="6">
        <v>2.4984056949615479</v>
      </c>
      <c r="N180" s="6">
        <v>2.5090072154998779</v>
      </c>
      <c r="O180" s="6">
        <v>2.5288362503051758</v>
      </c>
      <c r="P180" s="6">
        <v>2.5526444911956792</v>
      </c>
      <c r="Q180" s="6">
        <v>2.585403203964233</v>
      </c>
      <c r="R180" s="6">
        <v>2.6256284713745122</v>
      </c>
      <c r="S180" s="6">
        <v>2.662431955337524</v>
      </c>
      <c r="T180" s="6">
        <v>2.6831963062286381</v>
      </c>
      <c r="U180" s="6">
        <v>2.6902709007263179</v>
      </c>
      <c r="V180" s="6">
        <v>2.711374044418335</v>
      </c>
      <c r="W180" s="6">
        <v>2.7383358478546138</v>
      </c>
      <c r="X180" s="6">
        <v>2.7698347568511958</v>
      </c>
      <c r="Y180" s="6">
        <v>2.7985751628875728</v>
      </c>
      <c r="Z180" s="6">
        <v>2.836015939712524</v>
      </c>
      <c r="AA180" s="6">
        <v>2.844619989395142</v>
      </c>
      <c r="AB180" s="6">
        <v>2.843836784362793</v>
      </c>
      <c r="AC180" s="6">
        <v>1.151049316373687E-2</v>
      </c>
    </row>
    <row r="181" spans="1:29" s="6" customFormat="1" ht="12" x14ac:dyDescent="0.25">
      <c r="A181" s="6" t="s">
        <v>74</v>
      </c>
      <c r="B181" s="6" t="s">
        <v>1313</v>
      </c>
      <c r="C181" s="6">
        <v>10.016983985900881</v>
      </c>
      <c r="D181" s="6">
        <v>10.041195869445801</v>
      </c>
      <c r="E181" s="6">
        <v>10.028116226196291</v>
      </c>
      <c r="F181" s="6">
        <v>10.02194881439209</v>
      </c>
      <c r="G181" s="6">
        <v>10.03048801422119</v>
      </c>
      <c r="H181" s="6">
        <v>10.16677856445312</v>
      </c>
      <c r="I181" s="6">
        <v>10.295924186706539</v>
      </c>
      <c r="J181" s="6">
        <v>10.442179679870611</v>
      </c>
      <c r="K181" s="6">
        <v>10.48960590362549</v>
      </c>
      <c r="L181" s="6">
        <v>10.62417411804199</v>
      </c>
      <c r="M181" s="6">
        <v>10.69435024261475</v>
      </c>
      <c r="N181" s="6">
        <v>10.74748706817627</v>
      </c>
      <c r="O181" s="6">
        <v>10.81171989440918</v>
      </c>
      <c r="P181" s="6">
        <v>10.938015937805179</v>
      </c>
      <c r="Q181" s="6">
        <v>11.11841297149658</v>
      </c>
      <c r="R181" s="6">
        <v>11.26864528656006</v>
      </c>
      <c r="S181" s="6">
        <v>11.3791389465332</v>
      </c>
      <c r="T181" s="6">
        <v>11.45050525665283</v>
      </c>
      <c r="U181" s="6">
        <v>11.52826404571533</v>
      </c>
      <c r="V181" s="6">
        <v>11.64116382598877</v>
      </c>
      <c r="W181" s="6">
        <v>11.791330337524411</v>
      </c>
      <c r="X181" s="6">
        <v>11.9320125579834</v>
      </c>
      <c r="Y181" s="6">
        <v>12.103635787963871</v>
      </c>
      <c r="Z181" s="6">
        <v>12.312376022338871</v>
      </c>
      <c r="AA181" s="6">
        <v>12.465598106384279</v>
      </c>
      <c r="AB181" s="6">
        <v>12.63611316680908</v>
      </c>
      <c r="AC181" s="6">
        <v>9.3343675044952334E-3</v>
      </c>
    </row>
    <row r="182" spans="1:29" s="6" customFormat="1" ht="12" x14ac:dyDescent="0.25">
      <c r="A182" s="6" t="s">
        <v>75</v>
      </c>
      <c r="B182" s="6" t="s">
        <v>1314</v>
      </c>
      <c r="C182" s="6">
        <v>0.41816127300262451</v>
      </c>
      <c r="D182" s="6">
        <v>0.40851083397865301</v>
      </c>
      <c r="E182" s="6">
        <v>0.42107293009758001</v>
      </c>
      <c r="F182" s="6">
        <v>0.41259253025054932</v>
      </c>
      <c r="G182" s="6">
        <v>0.41041079163551331</v>
      </c>
      <c r="H182" s="6">
        <v>0.41470223665237432</v>
      </c>
      <c r="I182" s="6">
        <v>0.41743093729019171</v>
      </c>
      <c r="J182" s="6">
        <v>0.41872048377990723</v>
      </c>
      <c r="K182" s="6">
        <v>0.41988533735275269</v>
      </c>
      <c r="L182" s="6">
        <v>0.41602987051010132</v>
      </c>
      <c r="M182" s="6">
        <v>0.40918532013893127</v>
      </c>
      <c r="N182" s="6">
        <v>0.40342360734939581</v>
      </c>
      <c r="O182" s="6">
        <v>0.39883920550346369</v>
      </c>
      <c r="P182" s="6">
        <v>0.39240294694900513</v>
      </c>
      <c r="Q182" s="6">
        <v>0.38587531447410578</v>
      </c>
      <c r="R182" s="6">
        <v>0.37828278541564941</v>
      </c>
      <c r="S182" s="6">
        <v>0.36814907193183899</v>
      </c>
      <c r="T182" s="6">
        <v>0.35558775067329412</v>
      </c>
      <c r="U182" s="6">
        <v>0.34389805793762213</v>
      </c>
      <c r="V182" s="6">
        <v>0.33266103267669678</v>
      </c>
      <c r="W182" s="6">
        <v>0.32369786500930792</v>
      </c>
      <c r="X182" s="6">
        <v>0.31412303447723389</v>
      </c>
      <c r="Y182" s="6">
        <v>0.3075028657913208</v>
      </c>
      <c r="Z182" s="6">
        <v>0.30082893371582031</v>
      </c>
      <c r="AA182" s="6">
        <v>0.29090508818626398</v>
      </c>
      <c r="AB182" s="6">
        <v>0.28467079997062678</v>
      </c>
      <c r="AC182" s="6">
        <v>-1.526366136559576E-2</v>
      </c>
    </row>
    <row r="183" spans="1:29" s="6" customFormat="1" ht="12" x14ac:dyDescent="0.25">
      <c r="A183" s="6" t="s">
        <v>76</v>
      </c>
      <c r="B183" s="6" t="s">
        <v>1315</v>
      </c>
      <c r="C183" s="6">
        <v>0.40035724639892578</v>
      </c>
      <c r="D183" s="6">
        <v>0.40135699510574341</v>
      </c>
      <c r="E183" s="6">
        <v>0.39714944362640381</v>
      </c>
      <c r="F183" s="6">
        <v>0.39057502150535578</v>
      </c>
      <c r="G183" s="6">
        <v>0.38433182239532471</v>
      </c>
      <c r="H183" s="6">
        <v>0.37952089309692377</v>
      </c>
      <c r="I183" s="6">
        <v>0.37394875288009638</v>
      </c>
      <c r="J183" s="6">
        <v>0.37439781427383417</v>
      </c>
      <c r="K183" s="6">
        <v>0.37313297390937811</v>
      </c>
      <c r="L183" s="6">
        <v>0.37033540010452271</v>
      </c>
      <c r="M183" s="6">
        <v>0.36681514978408808</v>
      </c>
      <c r="N183" s="6">
        <v>0.36307737231254578</v>
      </c>
      <c r="O183" s="6">
        <v>0.35910898447036738</v>
      </c>
      <c r="P183" s="6">
        <v>0.35499373078346252</v>
      </c>
      <c r="Q183" s="6">
        <v>0.35094824433326721</v>
      </c>
      <c r="R183" s="6">
        <v>0.34672680497169489</v>
      </c>
      <c r="S183" s="6">
        <v>0.34245404601097112</v>
      </c>
      <c r="T183" s="6">
        <v>0.33791494369506841</v>
      </c>
      <c r="U183" s="6">
        <v>0.33341425657272339</v>
      </c>
      <c r="V183" s="6">
        <v>0.32896944880485529</v>
      </c>
      <c r="W183" s="6">
        <v>0.32497841119766241</v>
      </c>
      <c r="X183" s="6">
        <v>0.3211309015750885</v>
      </c>
      <c r="Y183" s="6">
        <v>0.31762465834617609</v>
      </c>
      <c r="Z183" s="6">
        <v>0.31418964266777039</v>
      </c>
      <c r="AA183" s="6">
        <v>0.31035244464874268</v>
      </c>
      <c r="AB183" s="6">
        <v>0.30709418654441828</v>
      </c>
      <c r="AC183" s="6">
        <v>-1.0552043122596279E-2</v>
      </c>
    </row>
    <row r="184" spans="1:29" s="6" customFormat="1" ht="12" x14ac:dyDescent="0.25">
      <c r="A184" s="6" t="s">
        <v>77</v>
      </c>
      <c r="B184" s="6" t="s">
        <v>1316</v>
      </c>
      <c r="C184" s="6">
        <v>-3.0895844101905819E-2</v>
      </c>
      <c r="D184" s="6">
        <v>-2.592429518699646E-2</v>
      </c>
      <c r="E184" s="6">
        <v>-2.5546174496412281E-2</v>
      </c>
      <c r="F184" s="6">
        <v>-2.5525739416480061E-2</v>
      </c>
      <c r="G184" s="6">
        <v>-2.4987271055579189E-2</v>
      </c>
      <c r="H184" s="6">
        <v>-2.4308014661073681E-2</v>
      </c>
      <c r="I184" s="6">
        <v>-2.3704789578914639E-2</v>
      </c>
      <c r="J184" s="6">
        <v>-2.3160485550761219E-2</v>
      </c>
      <c r="K184" s="6">
        <v>-2.2507863119244579E-2</v>
      </c>
      <c r="L184" s="6">
        <v>-2.2099778056144711E-2</v>
      </c>
      <c r="M184" s="6">
        <v>-2.165384404361248E-2</v>
      </c>
      <c r="N184" s="6">
        <v>-2.1216453984379768E-2</v>
      </c>
      <c r="O184" s="6">
        <v>-2.0665077492594719E-2</v>
      </c>
      <c r="P184" s="6">
        <v>-2.0169084891676899E-2</v>
      </c>
      <c r="Q184" s="6">
        <v>-1.958438195288181E-2</v>
      </c>
      <c r="R184" s="6">
        <v>-1.919501647353172E-2</v>
      </c>
      <c r="S184" s="6">
        <v>-1.8961826339364048E-2</v>
      </c>
      <c r="T184" s="6">
        <v>-1.8931908532977101E-2</v>
      </c>
      <c r="U184" s="6">
        <v>-1.8783716484904289E-2</v>
      </c>
      <c r="V184" s="6">
        <v>-1.8675269559025761E-2</v>
      </c>
      <c r="W184" s="6">
        <v>-1.8318779766559601E-2</v>
      </c>
      <c r="X184" s="6">
        <v>-1.8169904127717022E-2</v>
      </c>
      <c r="Y184" s="6">
        <v>-1.7619987949728969E-2</v>
      </c>
      <c r="Z184" s="6">
        <v>-1.726972684264183E-2</v>
      </c>
      <c r="AA184" s="6">
        <v>-1.7271440476179119E-2</v>
      </c>
      <c r="AB184" s="6">
        <v>-1.6630688682198521E-2</v>
      </c>
      <c r="AC184" s="6">
        <v>-2.4470500528182119E-2</v>
      </c>
    </row>
    <row r="185" spans="1:29" s="6" customFormat="1" ht="12" x14ac:dyDescent="0.25">
      <c r="A185" s="6" t="s">
        <v>78</v>
      </c>
      <c r="B185" s="6" t="s">
        <v>1317</v>
      </c>
      <c r="C185" s="6">
        <v>0.78762269020080566</v>
      </c>
      <c r="D185" s="6">
        <v>0.7839435338973999</v>
      </c>
      <c r="E185" s="6">
        <v>0.79267621040344238</v>
      </c>
      <c r="F185" s="6">
        <v>0.77764183282852173</v>
      </c>
      <c r="G185" s="6">
        <v>0.76975530385971069</v>
      </c>
      <c r="H185" s="6">
        <v>0.76991510391235352</v>
      </c>
      <c r="I185" s="6">
        <v>0.76767492294311523</v>
      </c>
      <c r="J185" s="6">
        <v>0.76995784044265747</v>
      </c>
      <c r="K185" s="6">
        <v>0.77051049470901489</v>
      </c>
      <c r="L185" s="6">
        <v>0.76426547765731812</v>
      </c>
      <c r="M185" s="6">
        <v>0.75434666872024536</v>
      </c>
      <c r="N185" s="6">
        <v>0.74528449773788452</v>
      </c>
      <c r="O185" s="6">
        <v>0.73728311061859131</v>
      </c>
      <c r="P185" s="6">
        <v>0.72722762823104858</v>
      </c>
      <c r="Q185" s="6">
        <v>0.71723920106887817</v>
      </c>
      <c r="R185" s="6">
        <v>0.70581454038619995</v>
      </c>
      <c r="S185" s="6">
        <v>0.69164127111434937</v>
      </c>
      <c r="T185" s="6">
        <v>0.67457073926925659</v>
      </c>
      <c r="U185" s="6">
        <v>0.65852862596511841</v>
      </c>
      <c r="V185" s="6">
        <v>0.6429552435874939</v>
      </c>
      <c r="W185" s="6">
        <v>0.63035750389099121</v>
      </c>
      <c r="X185" s="6">
        <v>0.61708402633666992</v>
      </c>
      <c r="Y185" s="6">
        <v>0.60750758647918701</v>
      </c>
      <c r="Z185" s="6">
        <v>0.59774887561798096</v>
      </c>
      <c r="AA185" s="6">
        <v>0.58398610353469849</v>
      </c>
      <c r="AB185" s="6">
        <v>0.57513427734375</v>
      </c>
      <c r="AC185" s="6">
        <v>-1.249786941209596E-2</v>
      </c>
    </row>
    <row r="186" spans="1:29" s="6" customFormat="1" ht="12" x14ac:dyDescent="0.25">
      <c r="A186" s="6" t="s">
        <v>79</v>
      </c>
      <c r="B186" s="6" t="s">
        <v>1318</v>
      </c>
      <c r="C186" s="6">
        <v>0.90925050341515434</v>
      </c>
      <c r="D186" s="6">
        <v>0.92601351897354867</v>
      </c>
      <c r="E186" s="6">
        <v>0.93904522501697785</v>
      </c>
      <c r="F186" s="6">
        <v>0.94012263857593781</v>
      </c>
      <c r="G186" s="6">
        <v>0.93087259375324494</v>
      </c>
      <c r="H186" s="6">
        <v>0.92243308208641828</v>
      </c>
      <c r="I186" s="6">
        <v>0.90549219403966752</v>
      </c>
      <c r="J186" s="6">
        <v>0.88703822301152813</v>
      </c>
      <c r="K186" s="6">
        <v>0.86749639330824468</v>
      </c>
      <c r="L186" s="6">
        <v>0.85876547692933203</v>
      </c>
      <c r="M186" s="6">
        <v>0.84392695767926273</v>
      </c>
      <c r="N186" s="6">
        <v>0.83037046867934872</v>
      </c>
      <c r="O186" s="6">
        <v>0.81775694615110817</v>
      </c>
      <c r="P186" s="6">
        <v>0.8037158808128243</v>
      </c>
      <c r="Q186" s="6">
        <v>0.79231358653280726</v>
      </c>
      <c r="R186" s="6">
        <v>0.79085255217494177</v>
      </c>
      <c r="S186" s="6">
        <v>0.78283095838274686</v>
      </c>
      <c r="T186" s="6">
        <v>0.77505108978045589</v>
      </c>
      <c r="U186" s="6">
        <v>0.77024423334200376</v>
      </c>
      <c r="V186" s="6">
        <v>0.76602020551329664</v>
      </c>
      <c r="W186" s="6">
        <v>0.77293723058870456</v>
      </c>
      <c r="X186" s="6">
        <v>0.77177202816570445</v>
      </c>
      <c r="Y186" s="6">
        <v>0.77301284462500375</v>
      </c>
      <c r="Z186" s="6">
        <v>0.77393988004799574</v>
      </c>
      <c r="AA186" s="6">
        <v>0.77604285171227316</v>
      </c>
      <c r="AB186" s="6">
        <v>0.78000014011930308</v>
      </c>
      <c r="AC186" s="6">
        <v>-6.1142926960016108E-3</v>
      </c>
    </row>
    <row r="187" spans="1:29" s="6" customFormat="1" ht="12" x14ac:dyDescent="0.25">
      <c r="A187" s="6" t="s">
        <v>80</v>
      </c>
      <c r="B187" s="6" t="s">
        <v>1319</v>
      </c>
      <c r="C187" s="6">
        <v>1.4979885816574099</v>
      </c>
      <c r="D187" s="6">
        <v>1.4287122488021851</v>
      </c>
      <c r="E187" s="6">
        <v>1.4375970363616939</v>
      </c>
      <c r="F187" s="6">
        <v>1.466217637062073</v>
      </c>
      <c r="G187" s="6">
        <v>1.5037521123886111</v>
      </c>
      <c r="H187" s="6">
        <v>1.539633512496948</v>
      </c>
      <c r="I187" s="6">
        <v>1.547685980796814</v>
      </c>
      <c r="J187" s="6">
        <v>1.564034223556519</v>
      </c>
      <c r="K187" s="6">
        <v>1.593939900398254</v>
      </c>
      <c r="L187" s="6">
        <v>1.638356685638428</v>
      </c>
      <c r="M187" s="6">
        <v>1.6799219846725459</v>
      </c>
      <c r="N187" s="6">
        <v>1.7309954166412349</v>
      </c>
      <c r="O187" s="6">
        <v>1.7801228761672969</v>
      </c>
      <c r="P187" s="6">
        <v>1.840028047561646</v>
      </c>
      <c r="Q187" s="6">
        <v>1.8961445093154909</v>
      </c>
      <c r="R187" s="6">
        <v>1.9373549222946169</v>
      </c>
      <c r="S187" s="6">
        <v>1.948035001754761</v>
      </c>
      <c r="T187" s="6">
        <v>1.969831585884094</v>
      </c>
      <c r="U187" s="6">
        <v>1.9863783121109011</v>
      </c>
      <c r="V187" s="6">
        <v>2.003238201141357</v>
      </c>
      <c r="W187" s="6">
        <v>2.0487022399902339</v>
      </c>
      <c r="X187" s="6">
        <v>2.0997908115386958</v>
      </c>
      <c r="Y187" s="6">
        <v>2.161645889282227</v>
      </c>
      <c r="Z187" s="6">
        <v>2.2404243946075439</v>
      </c>
      <c r="AA187" s="6">
        <v>2.3164441585540771</v>
      </c>
      <c r="AB187" s="6">
        <v>2.4034652709960942</v>
      </c>
      <c r="AC187" s="6">
        <v>1.9091487489746321E-2</v>
      </c>
    </row>
    <row r="188" spans="1:29" s="6" customFormat="1" ht="12" x14ac:dyDescent="0.25">
      <c r="A188" s="6" t="s">
        <v>81</v>
      </c>
      <c r="B188" s="6" t="s">
        <v>1320</v>
      </c>
      <c r="C188" s="6">
        <v>1.0823158025741579</v>
      </c>
      <c r="D188" s="6">
        <v>1.008032083511353</v>
      </c>
      <c r="E188" s="6">
        <v>1.0236330032348631</v>
      </c>
      <c r="F188" s="6">
        <v>1.016191363334656</v>
      </c>
      <c r="G188" s="6">
        <v>1.01249086856842</v>
      </c>
      <c r="H188" s="6">
        <v>1.005720853805542</v>
      </c>
      <c r="I188" s="6">
        <v>1.0056309700012209</v>
      </c>
      <c r="J188" s="6">
        <v>1.0141845941543579</v>
      </c>
      <c r="K188" s="6">
        <v>1.0448645353317261</v>
      </c>
      <c r="L188" s="6">
        <v>1.078066825866699</v>
      </c>
      <c r="M188" s="6">
        <v>1.099643468856812</v>
      </c>
      <c r="N188" s="6">
        <v>1.1082273721694951</v>
      </c>
      <c r="O188" s="6">
        <v>1.124386668205261</v>
      </c>
      <c r="P188" s="6">
        <v>1.1332472562789919</v>
      </c>
      <c r="Q188" s="6">
        <v>1.116688013076782</v>
      </c>
      <c r="R188" s="6">
        <v>1.131813049316406</v>
      </c>
      <c r="S188" s="6">
        <v>1.147321939468384</v>
      </c>
      <c r="T188" s="6">
        <v>1.141572117805481</v>
      </c>
      <c r="U188" s="6">
        <v>1.161528587341309</v>
      </c>
      <c r="V188" s="6">
        <v>1.182098507881165</v>
      </c>
      <c r="W188" s="6">
        <v>1.197411775588989</v>
      </c>
      <c r="X188" s="6">
        <v>1.2140910625457759</v>
      </c>
      <c r="Y188" s="6">
        <v>1.2332834005355831</v>
      </c>
      <c r="Z188" s="6">
        <v>1.251226544380188</v>
      </c>
      <c r="AA188" s="6">
        <v>1.260508060455322</v>
      </c>
      <c r="AB188" s="6">
        <v>1.274756908416748</v>
      </c>
      <c r="AC188" s="6">
        <v>6.5675722685065718E-3</v>
      </c>
    </row>
    <row r="189" spans="1:29" s="6" customFormat="1" ht="12" x14ac:dyDescent="0.25">
      <c r="A189" s="6" t="s">
        <v>82</v>
      </c>
      <c r="B189" s="6" t="s">
        <v>1321</v>
      </c>
      <c r="C189" s="6">
        <v>3.6133453845977779</v>
      </c>
      <c r="D189" s="6">
        <v>3.642394065856934</v>
      </c>
      <c r="E189" s="6">
        <v>3.6373131275177002</v>
      </c>
      <c r="F189" s="6">
        <v>3.6395483016967769</v>
      </c>
      <c r="G189" s="6">
        <v>3.6506485939025879</v>
      </c>
      <c r="H189" s="6">
        <v>3.7033815383911128</v>
      </c>
      <c r="I189" s="6">
        <v>3.7483623027801509</v>
      </c>
      <c r="J189" s="6">
        <v>3.792868852615356</v>
      </c>
      <c r="K189" s="6">
        <v>3.857291698455811</v>
      </c>
      <c r="L189" s="6">
        <v>3.925056934356689</v>
      </c>
      <c r="M189" s="6">
        <v>3.9988150596618648</v>
      </c>
      <c r="N189" s="6">
        <v>4.0801568031311044</v>
      </c>
      <c r="O189" s="6">
        <v>4.170292854309082</v>
      </c>
      <c r="P189" s="6">
        <v>4.2335171699523926</v>
      </c>
      <c r="Q189" s="6">
        <v>4.2941570281982422</v>
      </c>
      <c r="R189" s="6">
        <v>4.3659539222717294</v>
      </c>
      <c r="S189" s="6">
        <v>4.4265704154968262</v>
      </c>
      <c r="T189" s="6">
        <v>4.4751596450805664</v>
      </c>
      <c r="U189" s="6">
        <v>4.5163745880126953</v>
      </c>
      <c r="V189" s="6">
        <v>4.554537296295166</v>
      </c>
      <c r="W189" s="6">
        <v>4.6080789566040039</v>
      </c>
      <c r="X189" s="6">
        <v>4.6616454124450684</v>
      </c>
      <c r="Y189" s="6">
        <v>4.7209558486938477</v>
      </c>
      <c r="Z189" s="6">
        <v>4.7815232276916504</v>
      </c>
      <c r="AA189" s="6">
        <v>4.8300237655639648</v>
      </c>
      <c r="AB189" s="6">
        <v>4.8914408683776864</v>
      </c>
      <c r="AC189" s="6">
        <v>1.2187788030049161E-2</v>
      </c>
    </row>
    <row r="190" spans="1:29" s="8" customFormat="1" ht="12" x14ac:dyDescent="0.25">
      <c r="A190" s="8" t="s">
        <v>83</v>
      </c>
      <c r="B190" s="8" t="s">
        <v>1299</v>
      </c>
      <c r="C190" s="8">
        <v>26.531599288815549</v>
      </c>
      <c r="D190" s="8">
        <v>26.655578185721591</v>
      </c>
      <c r="E190" s="8">
        <v>26.63934734904042</v>
      </c>
      <c r="F190" s="8">
        <v>26.808301959864998</v>
      </c>
      <c r="G190" s="8">
        <v>26.823092137210281</v>
      </c>
      <c r="H190" s="8">
        <v>27.092061225396961</v>
      </c>
      <c r="I190" s="8">
        <v>27.376784689767209</v>
      </c>
      <c r="J190" s="8">
        <v>27.680645934803518</v>
      </c>
      <c r="K190" s="8">
        <v>27.949306390866841</v>
      </c>
      <c r="L190" s="8">
        <v>28.35762488244691</v>
      </c>
      <c r="M190" s="8">
        <v>28.675372651648988</v>
      </c>
      <c r="N190" s="8">
        <v>28.973335785451809</v>
      </c>
      <c r="O190" s="8">
        <v>29.381519610946029</v>
      </c>
      <c r="P190" s="8">
        <v>29.798047240676109</v>
      </c>
      <c r="Q190" s="8">
        <v>30.201283465683201</v>
      </c>
      <c r="R190" s="8">
        <v>30.63917828154506</v>
      </c>
      <c r="S190" s="8">
        <v>30.95658469678607</v>
      </c>
      <c r="T190" s="8">
        <v>31.20989606048358</v>
      </c>
      <c r="U190" s="8">
        <v>31.521527878971892</v>
      </c>
      <c r="V190" s="8">
        <v>31.87630882550841</v>
      </c>
      <c r="W190" s="8">
        <v>32.341887883664867</v>
      </c>
      <c r="X190" s="8">
        <v>32.79318392391766</v>
      </c>
      <c r="Y190" s="8">
        <v>33.279734341207032</v>
      </c>
      <c r="Z190" s="8">
        <v>33.824717315350732</v>
      </c>
      <c r="AA190" s="8">
        <v>34.239211949612667</v>
      </c>
      <c r="AB190" s="8">
        <v>34.736798693586103</v>
      </c>
      <c r="AC190" s="8">
        <v>1.083682388086382E-2</v>
      </c>
    </row>
    <row r="191" spans="1:29" s="6" customFormat="1" ht="12" x14ac:dyDescent="0.25">
      <c r="A191" s="6" t="s">
        <v>84</v>
      </c>
      <c r="B191" s="6" t="s">
        <v>1300</v>
      </c>
      <c r="C191" s="6">
        <v>4.9644408226013184</v>
      </c>
      <c r="D191" s="6">
        <v>4.9454813003540039</v>
      </c>
      <c r="E191" s="6">
        <v>4.5663743019104004</v>
      </c>
      <c r="F191" s="6">
        <v>4.3567681312561044</v>
      </c>
      <c r="G191" s="6">
        <v>4.3054723739624023</v>
      </c>
      <c r="H191" s="6">
        <v>4.284754753112793</v>
      </c>
      <c r="I191" s="6">
        <v>4.2345495223999023</v>
      </c>
      <c r="J191" s="6">
        <v>3.9685556888580318</v>
      </c>
      <c r="K191" s="6">
        <v>3.8547325134277339</v>
      </c>
      <c r="L191" s="6">
        <v>3.7685799598693852</v>
      </c>
      <c r="M191" s="6">
        <v>3.731361865997314</v>
      </c>
      <c r="N191" s="6">
        <v>3.7516977787017818</v>
      </c>
      <c r="O191" s="6">
        <v>3.8071939945220952</v>
      </c>
      <c r="P191" s="6">
        <v>3.8210809230804439</v>
      </c>
      <c r="Q191" s="6">
        <v>3.669358491897583</v>
      </c>
      <c r="R191" s="6">
        <v>3.679259061813354</v>
      </c>
      <c r="S191" s="6">
        <v>3.715025901794434</v>
      </c>
      <c r="T191" s="6">
        <v>3.7319540977478032</v>
      </c>
      <c r="U191" s="6">
        <v>3.7606353759765621</v>
      </c>
      <c r="V191" s="6">
        <v>3.7595021724700932</v>
      </c>
      <c r="W191" s="6">
        <v>3.7788348197937012</v>
      </c>
      <c r="X191" s="6">
        <v>3.8070390224456792</v>
      </c>
      <c r="Y191" s="6">
        <v>3.843384981155396</v>
      </c>
      <c r="Z191" s="6">
        <v>3.9031765460968022</v>
      </c>
      <c r="AA191" s="6">
        <v>3.9511246681213379</v>
      </c>
      <c r="AB191" s="6">
        <v>4.0009403228759766</v>
      </c>
      <c r="AC191" s="6">
        <v>-8.5937112603761134E-3</v>
      </c>
    </row>
    <row r="192" spans="1:29" s="6" customFormat="1" ht="12" x14ac:dyDescent="0.25">
      <c r="A192" s="6" t="s">
        <v>85</v>
      </c>
      <c r="B192" s="6" t="s">
        <v>1322</v>
      </c>
      <c r="C192" s="6">
        <v>0.25729021430015558</v>
      </c>
      <c r="D192" s="6">
        <v>0.23694741725921631</v>
      </c>
      <c r="E192" s="6">
        <v>0.23982156813144681</v>
      </c>
      <c r="F192" s="6">
        <v>0.23795914649963379</v>
      </c>
      <c r="G192" s="6">
        <v>0.24066181480884549</v>
      </c>
      <c r="H192" s="6">
        <v>0.2373838275671005</v>
      </c>
      <c r="I192" s="6">
        <v>0.23840904235839841</v>
      </c>
      <c r="J192" s="6">
        <v>0.24478259682655329</v>
      </c>
      <c r="K192" s="6">
        <v>0.25696396827697748</v>
      </c>
      <c r="L192" s="6">
        <v>0.27364996075630188</v>
      </c>
      <c r="M192" s="6">
        <v>0.28538066148757929</v>
      </c>
      <c r="N192" s="6">
        <v>0.29174920916557312</v>
      </c>
      <c r="O192" s="6">
        <v>0.2946307361125946</v>
      </c>
      <c r="P192" s="6">
        <v>0.29645341634750372</v>
      </c>
      <c r="Q192" s="6">
        <v>0.28957140445709229</v>
      </c>
      <c r="R192" s="6">
        <v>0.29412853717803961</v>
      </c>
      <c r="S192" s="6">
        <v>0.29929676651954651</v>
      </c>
      <c r="T192" s="6">
        <v>0.29829514026641851</v>
      </c>
      <c r="U192" s="6">
        <v>0.30455157160758972</v>
      </c>
      <c r="V192" s="6">
        <v>0.31083115935325623</v>
      </c>
      <c r="W192" s="6">
        <v>0.31555554270744318</v>
      </c>
      <c r="X192" s="6">
        <v>0.31862887740135187</v>
      </c>
      <c r="Y192" s="6">
        <v>0.32383012771606451</v>
      </c>
      <c r="Z192" s="6">
        <v>0.32858550548553472</v>
      </c>
      <c r="AA192" s="6">
        <v>0.33108231425285339</v>
      </c>
      <c r="AB192" s="6">
        <v>0.33491703867912292</v>
      </c>
      <c r="AC192" s="6">
        <v>1.060294376983251E-2</v>
      </c>
    </row>
    <row r="193" spans="1:29" s="8" customFormat="1" ht="12" x14ac:dyDescent="0.25">
      <c r="A193" s="8" t="s">
        <v>86</v>
      </c>
      <c r="B193" s="8" t="s">
        <v>1253</v>
      </c>
      <c r="C193" s="8">
        <v>31.75333032571702</v>
      </c>
      <c r="D193" s="8">
        <v>31.838006903334811</v>
      </c>
      <c r="E193" s="8">
        <v>31.445543219082261</v>
      </c>
      <c r="F193" s="8">
        <v>31.403029237620739</v>
      </c>
      <c r="G193" s="8">
        <v>31.369226325981529</v>
      </c>
      <c r="H193" s="8">
        <v>31.614199806076861</v>
      </c>
      <c r="I193" s="8">
        <v>31.84974325452551</v>
      </c>
      <c r="J193" s="8">
        <v>31.893984220488111</v>
      </c>
      <c r="K193" s="8">
        <v>32.061002872571549</v>
      </c>
      <c r="L193" s="8">
        <v>32.3998548030726</v>
      </c>
      <c r="M193" s="8">
        <v>32.692115179133879</v>
      </c>
      <c r="N193" s="8">
        <v>33.016782773319157</v>
      </c>
      <c r="O193" s="8">
        <v>33.483344341580718</v>
      </c>
      <c r="P193" s="8">
        <v>33.915581580104053</v>
      </c>
      <c r="Q193" s="8">
        <v>34.160213362037872</v>
      </c>
      <c r="R193" s="8">
        <v>34.612565880536451</v>
      </c>
      <c r="S193" s="8">
        <v>34.970907365100047</v>
      </c>
      <c r="T193" s="8">
        <v>35.240145298497801</v>
      </c>
      <c r="U193" s="8">
        <v>35.58671482655604</v>
      </c>
      <c r="V193" s="8">
        <v>35.946642157331773</v>
      </c>
      <c r="W193" s="8">
        <v>36.436278246166019</v>
      </c>
      <c r="X193" s="8">
        <v>36.91885182376469</v>
      </c>
      <c r="Y193" s="8">
        <v>37.446949450078492</v>
      </c>
      <c r="Z193" s="8">
        <v>38.056479366933068</v>
      </c>
      <c r="AA193" s="8">
        <v>38.521418931986858</v>
      </c>
      <c r="AB193" s="8">
        <v>39.072656055141202</v>
      </c>
      <c r="AC193" s="8">
        <v>8.3315266582006942E-3</v>
      </c>
    </row>
    <row r="194" spans="1:29" s="6" customFormat="1" ht="12" x14ac:dyDescent="0.25"/>
    <row r="195" spans="1:29" s="6" customFormat="1" ht="12" x14ac:dyDescent="0.25"/>
    <row r="196" spans="1:29" s="8" customFormat="1" ht="12" x14ac:dyDescent="0.25">
      <c r="B196" s="8" t="s">
        <v>1323</v>
      </c>
    </row>
    <row r="197" spans="1:29" s="6" customFormat="1" ht="12" x14ac:dyDescent="0.25">
      <c r="A197" s="6" t="s">
        <v>87</v>
      </c>
      <c r="B197" s="6" t="s">
        <v>1294</v>
      </c>
      <c r="C197" s="6">
        <v>1.084253750741482E-2</v>
      </c>
      <c r="D197" s="6">
        <v>1.0562361218035219E-2</v>
      </c>
      <c r="E197" s="6">
        <v>1.023309212177992E-2</v>
      </c>
      <c r="F197" s="6">
        <v>9.9175451323390007E-3</v>
      </c>
      <c r="G197" s="6">
        <v>9.5900483429431915E-3</v>
      </c>
      <c r="H197" s="6">
        <v>9.2641748487949371E-3</v>
      </c>
      <c r="I197" s="6">
        <v>8.8675692677497864E-3</v>
      </c>
      <c r="J197" s="6">
        <v>8.4181670099496841E-3</v>
      </c>
      <c r="K197" s="6">
        <v>8.0021591857075691E-3</v>
      </c>
      <c r="L197" s="6">
        <v>7.5970538891851902E-3</v>
      </c>
      <c r="M197" s="6">
        <v>7.2117336094379434E-3</v>
      </c>
      <c r="N197" s="6">
        <v>6.8477480672299862E-3</v>
      </c>
      <c r="O197" s="6">
        <v>6.5047349780797958E-3</v>
      </c>
      <c r="P197" s="6">
        <v>6.1583477072417736E-3</v>
      </c>
      <c r="Q197" s="6">
        <v>5.8405264280736446E-3</v>
      </c>
      <c r="R197" s="6">
        <v>5.5495616979897022E-3</v>
      </c>
      <c r="S197" s="6">
        <v>5.2756867371499538E-3</v>
      </c>
      <c r="T197" s="6">
        <v>5.0180782563984394E-3</v>
      </c>
      <c r="U197" s="6">
        <v>4.7790315002202988E-3</v>
      </c>
      <c r="V197" s="6">
        <v>4.5679109171032914E-3</v>
      </c>
      <c r="W197" s="6">
        <v>4.385677631944418E-3</v>
      </c>
      <c r="X197" s="6">
        <v>4.2355461046099663E-3</v>
      </c>
      <c r="Y197" s="6">
        <v>4.1025853715837002E-3</v>
      </c>
      <c r="Z197" s="6">
        <v>3.9702099747955799E-3</v>
      </c>
      <c r="AA197" s="6">
        <v>3.8383058272302151E-3</v>
      </c>
      <c r="AB197" s="6">
        <v>3.7196730263531208E-3</v>
      </c>
      <c r="AC197" s="6">
        <v>-4.1890925968380177E-2</v>
      </c>
    </row>
    <row r="198" spans="1:29" s="6" customFormat="1" ht="12" x14ac:dyDescent="0.25">
      <c r="A198" s="6" t="s">
        <v>88</v>
      </c>
      <c r="B198" s="6" t="s">
        <v>1302</v>
      </c>
      <c r="C198" s="6">
        <v>16.00609016418457</v>
      </c>
      <c r="D198" s="6">
        <v>15.97968196868896</v>
      </c>
      <c r="E198" s="6">
        <v>15.85849094390869</v>
      </c>
      <c r="F198" s="6">
        <v>15.579587936401371</v>
      </c>
      <c r="G198" s="6">
        <v>15.21466541290283</v>
      </c>
      <c r="H198" s="6">
        <v>14.75996208190918</v>
      </c>
      <c r="I198" s="6">
        <v>14.24685478210449</v>
      </c>
      <c r="J198" s="6">
        <v>13.70930099487305</v>
      </c>
      <c r="K198" s="6">
        <v>13.159329414367679</v>
      </c>
      <c r="L198" s="6">
        <v>12.691650390625</v>
      </c>
      <c r="M198" s="6">
        <v>12.23711109161377</v>
      </c>
      <c r="N198" s="6">
        <v>11.77125263214111</v>
      </c>
      <c r="O198" s="6">
        <v>11.32811450958252</v>
      </c>
      <c r="P198" s="6">
        <v>10.93336391448975</v>
      </c>
      <c r="Q198" s="6">
        <v>10.56865119934082</v>
      </c>
      <c r="R198" s="6">
        <v>10.24674129486084</v>
      </c>
      <c r="S198" s="6">
        <v>9.9524374008178711</v>
      </c>
      <c r="T198" s="6">
        <v>9.6600160598754883</v>
      </c>
      <c r="U198" s="6">
        <v>9.4270668029785156</v>
      </c>
      <c r="V198" s="6">
        <v>9.2005472183227539</v>
      </c>
      <c r="W198" s="6">
        <v>9.0149011611938477</v>
      </c>
      <c r="X198" s="6">
        <v>8.8395051956176758</v>
      </c>
      <c r="Y198" s="6">
        <v>8.7057046890258789</v>
      </c>
      <c r="Z198" s="6">
        <v>8.5639734268188477</v>
      </c>
      <c r="AA198" s="6">
        <v>8.4410133361816406</v>
      </c>
      <c r="AB198" s="6">
        <v>8.3516349792480469</v>
      </c>
      <c r="AC198" s="6">
        <v>-2.568486299057271E-2</v>
      </c>
    </row>
    <row r="199" spans="1:29" s="6" customFormat="1" ht="12" x14ac:dyDescent="0.25">
      <c r="A199" s="6" t="s">
        <v>89</v>
      </c>
      <c r="B199" s="6" t="s">
        <v>1324</v>
      </c>
      <c r="C199" s="6">
        <v>3.9713539183139801E-2</v>
      </c>
      <c r="D199" s="6">
        <v>3.1819026917219162E-2</v>
      </c>
      <c r="E199" s="6">
        <v>2.9741335660219189E-2</v>
      </c>
      <c r="F199" s="6">
        <v>2.7901263907551769E-2</v>
      </c>
      <c r="G199" s="6">
        <v>2.616236545145512E-2</v>
      </c>
      <c r="H199" s="6">
        <v>2.6355784386396412E-2</v>
      </c>
      <c r="I199" s="6">
        <v>2.4254130199551579E-2</v>
      </c>
      <c r="J199" s="6">
        <v>2.254904992878437E-2</v>
      </c>
      <c r="K199" s="6">
        <v>1.978025957942009E-2</v>
      </c>
      <c r="L199" s="6">
        <v>1.755421236157417E-2</v>
      </c>
      <c r="M199" s="6">
        <v>1.5946833416819569E-2</v>
      </c>
      <c r="N199" s="6">
        <v>1.492656767368317E-2</v>
      </c>
      <c r="O199" s="6">
        <v>1.3634897768497471E-2</v>
      </c>
      <c r="P199" s="6">
        <v>1.2362463399767879E-2</v>
      </c>
      <c r="Q199" s="6">
        <v>1.1818018741905689E-2</v>
      </c>
      <c r="R199" s="6">
        <v>1.119536906480789E-2</v>
      </c>
      <c r="S199" s="6">
        <v>1.0396492667496199E-2</v>
      </c>
      <c r="T199" s="6">
        <v>9.535924531519413E-3</v>
      </c>
      <c r="U199" s="6">
        <v>9.0374080464243889E-3</v>
      </c>
      <c r="V199" s="6">
        <v>8.6768381297588348E-3</v>
      </c>
      <c r="W199" s="6">
        <v>7.8655993565917015E-3</v>
      </c>
      <c r="X199" s="6">
        <v>7.4592335149645814E-3</v>
      </c>
      <c r="Y199" s="6">
        <v>7.4448199011385441E-3</v>
      </c>
      <c r="Z199" s="6">
        <v>7.5464989058673382E-3</v>
      </c>
      <c r="AA199" s="6">
        <v>6.9247381761670113E-3</v>
      </c>
      <c r="AB199" s="6">
        <v>6.5341773442924023E-3</v>
      </c>
      <c r="AC199" s="6">
        <v>-6.9642007277614715E-2</v>
      </c>
    </row>
    <row r="200" spans="1:29" s="6" customFormat="1" ht="12" x14ac:dyDescent="0.25">
      <c r="A200" s="6" t="s">
        <v>90</v>
      </c>
      <c r="B200" s="6" t="s">
        <v>1325</v>
      </c>
      <c r="C200" s="6">
        <v>3.5795412063598628</v>
      </c>
      <c r="D200" s="6">
        <v>3.6625876426696782</v>
      </c>
      <c r="E200" s="6">
        <v>3.7105438709259029</v>
      </c>
      <c r="F200" s="6">
        <v>3.7372450828552251</v>
      </c>
      <c r="G200" s="6">
        <v>3.7699041366577148</v>
      </c>
      <c r="H200" s="6">
        <v>3.8200466632843022</v>
      </c>
      <c r="I200" s="6">
        <v>3.866580724716187</v>
      </c>
      <c r="J200" s="6">
        <v>3.9161627292633061</v>
      </c>
      <c r="K200" s="6">
        <v>3.9772598743438721</v>
      </c>
      <c r="L200" s="6">
        <v>4.0455188751220703</v>
      </c>
      <c r="M200" s="6">
        <v>4.1226983070373544</v>
      </c>
      <c r="N200" s="6">
        <v>4.1904211044311523</v>
      </c>
      <c r="O200" s="6">
        <v>4.2597012519836426</v>
      </c>
      <c r="P200" s="6">
        <v>4.3283452987670898</v>
      </c>
      <c r="Q200" s="6">
        <v>4.4000625610351563</v>
      </c>
      <c r="R200" s="6">
        <v>4.4671173095703116</v>
      </c>
      <c r="S200" s="6">
        <v>4.5231084823608398</v>
      </c>
      <c r="T200" s="6">
        <v>4.583404541015625</v>
      </c>
      <c r="U200" s="6">
        <v>4.6434965133666992</v>
      </c>
      <c r="V200" s="6">
        <v>4.6996707916259766</v>
      </c>
      <c r="W200" s="6">
        <v>4.7632288932800293</v>
      </c>
      <c r="X200" s="6">
        <v>4.8260340690612793</v>
      </c>
      <c r="Y200" s="6">
        <v>4.8874626159667969</v>
      </c>
      <c r="Z200" s="6">
        <v>4.9517879486083984</v>
      </c>
      <c r="AA200" s="6">
        <v>5.0133800506591797</v>
      </c>
      <c r="AB200" s="6">
        <v>5.0831236839294434</v>
      </c>
      <c r="AC200" s="6">
        <v>1.412650253479031E-2</v>
      </c>
    </row>
    <row r="201" spans="1:29" s="6" customFormat="1" ht="12" x14ac:dyDescent="0.25">
      <c r="A201" s="6" t="s">
        <v>91</v>
      </c>
      <c r="B201" s="6" t="s">
        <v>1326</v>
      </c>
      <c r="C201" s="6">
        <v>6.6676712036132813</v>
      </c>
      <c r="D201" s="6">
        <v>6.7019863128662109</v>
      </c>
      <c r="E201" s="6">
        <v>6.7037725448608398</v>
      </c>
      <c r="F201" s="6">
        <v>6.6554441452026367</v>
      </c>
      <c r="G201" s="6">
        <v>6.6229853630065918</v>
      </c>
      <c r="H201" s="6">
        <v>6.6026215553283691</v>
      </c>
      <c r="I201" s="6">
        <v>6.517857551574707</v>
      </c>
      <c r="J201" s="6">
        <v>6.3069190979003906</v>
      </c>
      <c r="K201" s="6">
        <v>6.1448493003845206</v>
      </c>
      <c r="L201" s="6">
        <v>6.0055050849914551</v>
      </c>
      <c r="M201" s="6">
        <v>5.8731727600097656</v>
      </c>
      <c r="N201" s="6">
        <v>5.7608513832092294</v>
      </c>
      <c r="O201" s="6">
        <v>5.666987419128418</v>
      </c>
      <c r="P201" s="6">
        <v>5.5769257545471191</v>
      </c>
      <c r="Q201" s="6">
        <v>5.485252857208252</v>
      </c>
      <c r="R201" s="6">
        <v>5.4147758483886719</v>
      </c>
      <c r="S201" s="6">
        <v>5.3413934707641602</v>
      </c>
      <c r="T201" s="6">
        <v>5.2679548263549796</v>
      </c>
      <c r="U201" s="6">
        <v>5.2038383483886719</v>
      </c>
      <c r="V201" s="6">
        <v>5.1466903686523438</v>
      </c>
      <c r="W201" s="6">
        <v>5.1056919097900391</v>
      </c>
      <c r="X201" s="6">
        <v>5.0784215927124023</v>
      </c>
      <c r="Y201" s="6">
        <v>5.0628805160522461</v>
      </c>
      <c r="Z201" s="6">
        <v>5.0582938194274902</v>
      </c>
      <c r="AA201" s="6">
        <v>5.0460128784179688</v>
      </c>
      <c r="AB201" s="6">
        <v>5.0393571853637704</v>
      </c>
      <c r="AC201" s="6">
        <v>-1.113720191835443E-2</v>
      </c>
    </row>
    <row r="202" spans="1:29" s="6" customFormat="1" ht="12" x14ac:dyDescent="0.25">
      <c r="A202" s="6" t="s">
        <v>92</v>
      </c>
      <c r="B202" s="6" t="s">
        <v>1305</v>
      </c>
      <c r="C202" s="6">
        <v>0.55328488349914551</v>
      </c>
      <c r="D202" s="6">
        <v>0.53505986928939819</v>
      </c>
      <c r="E202" s="6">
        <v>0.55047798156738281</v>
      </c>
      <c r="F202" s="6">
        <v>0.57329142093658447</v>
      </c>
      <c r="G202" s="6">
        <v>0.57839596271514893</v>
      </c>
      <c r="H202" s="6">
        <v>0.58358782529830933</v>
      </c>
      <c r="I202" s="6">
        <v>0.58916103839874268</v>
      </c>
      <c r="J202" s="6">
        <v>0.595630943775177</v>
      </c>
      <c r="K202" s="6">
        <v>0.60521650314331055</v>
      </c>
      <c r="L202" s="6">
        <v>0.61820250749588013</v>
      </c>
      <c r="M202" s="6">
        <v>0.6315605640411377</v>
      </c>
      <c r="N202" s="6">
        <v>0.64184266328811646</v>
      </c>
      <c r="O202" s="6">
        <v>0.65159022808074951</v>
      </c>
      <c r="P202" s="6">
        <v>0.66242885589599609</v>
      </c>
      <c r="Q202" s="6">
        <v>0.67047208547592163</v>
      </c>
      <c r="R202" s="6">
        <v>0.6772925853729248</v>
      </c>
      <c r="S202" s="6">
        <v>0.68087589740753174</v>
      </c>
      <c r="T202" s="6">
        <v>0.68811053037643433</v>
      </c>
      <c r="U202" s="6">
        <v>0.69516754150390625</v>
      </c>
      <c r="V202" s="6">
        <v>0.70252871513366699</v>
      </c>
      <c r="W202" s="6">
        <v>0.71360570192337036</v>
      </c>
      <c r="X202" s="6">
        <v>0.72315108776092529</v>
      </c>
      <c r="Y202" s="6">
        <v>0.73290646076202393</v>
      </c>
      <c r="Z202" s="6">
        <v>0.7428208589553833</v>
      </c>
      <c r="AA202" s="6">
        <v>0.75406348705291748</v>
      </c>
      <c r="AB202" s="6">
        <v>0.76471257209777832</v>
      </c>
      <c r="AC202" s="6">
        <v>1.3029230735511099E-2</v>
      </c>
    </row>
    <row r="203" spans="1:29" s="6" customFormat="1" ht="12" x14ac:dyDescent="0.25">
      <c r="A203" s="6" t="s">
        <v>93</v>
      </c>
      <c r="B203" s="6" t="s">
        <v>1327</v>
      </c>
      <c r="C203" s="6">
        <v>0.1117780357599258</v>
      </c>
      <c r="D203" s="6">
        <v>0.1121429279446602</v>
      </c>
      <c r="E203" s="6">
        <v>0.11251389980316159</v>
      </c>
      <c r="F203" s="6">
        <v>0.11284675449132919</v>
      </c>
      <c r="G203" s="6">
        <v>0.1131416112184525</v>
      </c>
      <c r="H203" s="6">
        <v>0.1135150045156479</v>
      </c>
      <c r="I203" s="6">
        <v>0.113860048353672</v>
      </c>
      <c r="J203" s="6">
        <v>0.1141244992613792</v>
      </c>
      <c r="K203" s="6">
        <v>0.114416316151619</v>
      </c>
      <c r="L203" s="6">
        <v>0.1147491037845612</v>
      </c>
      <c r="M203" s="6">
        <v>0.1150739341974258</v>
      </c>
      <c r="N203" s="6">
        <v>0.1153917163610458</v>
      </c>
      <c r="O203" s="6">
        <v>0.1157127618789673</v>
      </c>
      <c r="P203" s="6">
        <v>0.1160160303115845</v>
      </c>
      <c r="Q203" s="6">
        <v>0.1163103058934212</v>
      </c>
      <c r="R203" s="6">
        <v>0.1165900751948357</v>
      </c>
      <c r="S203" s="6">
        <v>0.1168114542961121</v>
      </c>
      <c r="T203" s="6">
        <v>0.11700171232223509</v>
      </c>
      <c r="U203" s="6">
        <v>0.1171762198209763</v>
      </c>
      <c r="V203" s="6">
        <v>0.11733321845531459</v>
      </c>
      <c r="W203" s="6">
        <v>0.11752147972583769</v>
      </c>
      <c r="X203" s="6">
        <v>0.11771663278341291</v>
      </c>
      <c r="Y203" s="6">
        <v>0.1179237589240074</v>
      </c>
      <c r="Z203" s="6">
        <v>0.1181471198797226</v>
      </c>
      <c r="AA203" s="6">
        <v>0.1183332726359367</v>
      </c>
      <c r="AB203" s="6">
        <v>0.1185170486569405</v>
      </c>
      <c r="AC203" s="6">
        <v>2.344413427010084E-3</v>
      </c>
    </row>
    <row r="204" spans="1:29" s="6" customFormat="1" ht="12" x14ac:dyDescent="0.25">
      <c r="A204" s="6" t="s">
        <v>94</v>
      </c>
      <c r="B204" s="6" t="s">
        <v>1296</v>
      </c>
      <c r="C204" s="6">
        <v>26.929203033447269</v>
      </c>
      <c r="D204" s="6">
        <v>27.002023696899411</v>
      </c>
      <c r="E204" s="6">
        <v>26.946035385131839</v>
      </c>
      <c r="F204" s="6">
        <v>26.668331146240231</v>
      </c>
      <c r="G204" s="6">
        <v>26.308685302734379</v>
      </c>
      <c r="H204" s="6">
        <v>25.888996124267582</v>
      </c>
      <c r="I204" s="6">
        <v>25.343179702758789</v>
      </c>
      <c r="J204" s="6">
        <v>24.650556564331051</v>
      </c>
      <c r="K204" s="6">
        <v>24.009073257446289</v>
      </c>
      <c r="L204" s="6">
        <v>23.483222961425781</v>
      </c>
      <c r="M204" s="6">
        <v>22.9868278503418</v>
      </c>
      <c r="N204" s="6">
        <v>22.486606597900391</v>
      </c>
      <c r="O204" s="6">
        <v>22.028608322143551</v>
      </c>
      <c r="P204" s="6">
        <v>21.623239517211911</v>
      </c>
      <c r="Q204" s="6">
        <v>21.246591567993161</v>
      </c>
      <c r="R204" s="6">
        <v>20.928066253662109</v>
      </c>
      <c r="S204" s="6">
        <v>20.619901657104489</v>
      </c>
      <c r="T204" s="6">
        <v>20.321504592895511</v>
      </c>
      <c r="U204" s="6">
        <v>20.091526031494141</v>
      </c>
      <c r="V204" s="6">
        <v>19.871341705322269</v>
      </c>
      <c r="W204" s="6">
        <v>19.719331741333011</v>
      </c>
      <c r="X204" s="6">
        <v>19.58906364440918</v>
      </c>
      <c r="Y204" s="6">
        <v>19.510982513427731</v>
      </c>
      <c r="Z204" s="6">
        <v>19.438993453979489</v>
      </c>
      <c r="AA204" s="6">
        <v>19.376644134521481</v>
      </c>
      <c r="AB204" s="6">
        <v>19.361063003540039</v>
      </c>
      <c r="AC204" s="6">
        <v>-1.3111182687167929E-2</v>
      </c>
    </row>
    <row r="205" spans="1:29" s="6" customFormat="1" ht="12" x14ac:dyDescent="0.25">
      <c r="A205" s="6" t="s">
        <v>95</v>
      </c>
      <c r="B205" s="6" t="s">
        <v>1328</v>
      </c>
      <c r="C205" s="6">
        <v>0.73493528366088867</v>
      </c>
      <c r="D205" s="6">
        <v>0.68254572153091431</v>
      </c>
      <c r="E205" s="6">
        <v>0.68589580059051514</v>
      </c>
      <c r="F205" s="6">
        <v>0.67407792806625366</v>
      </c>
      <c r="G205" s="6">
        <v>0.68930339813232422</v>
      </c>
      <c r="H205" s="6">
        <v>0.73315447568893433</v>
      </c>
      <c r="I205" s="6">
        <v>0.75172948837280273</v>
      </c>
      <c r="J205" s="6">
        <v>0.76587355136871338</v>
      </c>
      <c r="K205" s="6">
        <v>0.76526439189910889</v>
      </c>
      <c r="L205" s="6">
        <v>0.76803368330001831</v>
      </c>
      <c r="M205" s="6">
        <v>0.77650445699691772</v>
      </c>
      <c r="N205" s="6">
        <v>0.79473131895065308</v>
      </c>
      <c r="O205" s="6">
        <v>0.81950175762176514</v>
      </c>
      <c r="P205" s="6">
        <v>0.84074485301971436</v>
      </c>
      <c r="Q205" s="6">
        <v>0.86376917362213135</v>
      </c>
      <c r="R205" s="6">
        <v>0.88236135244369507</v>
      </c>
      <c r="S205" s="6">
        <v>0.91094774007797241</v>
      </c>
      <c r="T205" s="6">
        <v>0.93277233839035034</v>
      </c>
      <c r="U205" s="6">
        <v>0.94867926836013794</v>
      </c>
      <c r="V205" s="6">
        <v>0.96306031942367554</v>
      </c>
      <c r="W205" s="6">
        <v>0.97675907611846924</v>
      </c>
      <c r="X205" s="6">
        <v>0.99149167537689209</v>
      </c>
      <c r="Y205" s="6">
        <v>1.009340286254883</v>
      </c>
      <c r="Z205" s="6">
        <v>1.0264908075332639</v>
      </c>
      <c r="AA205" s="6">
        <v>1.041413426399231</v>
      </c>
      <c r="AB205" s="6">
        <v>1.052327632904053</v>
      </c>
      <c r="AC205" s="6">
        <v>1.4462680475564539E-2</v>
      </c>
    </row>
    <row r="206" spans="1:29" s="6" customFormat="1" ht="12" x14ac:dyDescent="0.25">
      <c r="A206" s="6" t="s">
        <v>96</v>
      </c>
      <c r="B206" s="6" t="s">
        <v>1329</v>
      </c>
      <c r="C206" s="6">
        <v>0.59071016311645508</v>
      </c>
      <c r="D206" s="6">
        <v>0.58992117643356323</v>
      </c>
      <c r="E206" s="6">
        <v>0.67366337776184082</v>
      </c>
      <c r="F206" s="6">
        <v>0.72236031293869019</v>
      </c>
      <c r="G206" s="6">
        <v>0.77013206481933594</v>
      </c>
      <c r="H206" s="6">
        <v>0.90017837285995483</v>
      </c>
      <c r="I206" s="6">
        <v>0.94901567697525024</v>
      </c>
      <c r="J206" s="6">
        <v>0.95466601848602295</v>
      </c>
      <c r="K206" s="6">
        <v>0.98686033487319946</v>
      </c>
      <c r="L206" s="6">
        <v>1.0376448631286621</v>
      </c>
      <c r="M206" s="6">
        <v>1.056111097335815</v>
      </c>
      <c r="N206" s="6">
        <v>1.075962901115417</v>
      </c>
      <c r="O206" s="6">
        <v>1.085257887840271</v>
      </c>
      <c r="P206" s="6">
        <v>1.0865321159362791</v>
      </c>
      <c r="Q206" s="6">
        <v>1.089235186576843</v>
      </c>
      <c r="R206" s="6">
        <v>1.098941922187805</v>
      </c>
      <c r="S206" s="6">
        <v>1.1237444877624509</v>
      </c>
      <c r="T206" s="6">
        <v>1.134636402130127</v>
      </c>
      <c r="U206" s="6">
        <v>1.134636402130127</v>
      </c>
      <c r="V206" s="6">
        <v>1.148274898529053</v>
      </c>
      <c r="W206" s="6">
        <v>1.167300343513489</v>
      </c>
      <c r="X206" s="6">
        <v>1.18907618522644</v>
      </c>
      <c r="Y206" s="6">
        <v>1.210852265357971</v>
      </c>
      <c r="Z206" s="6">
        <v>1.224490880966187</v>
      </c>
      <c r="AA206" s="6">
        <v>1.221740126609802</v>
      </c>
      <c r="AB206" s="6">
        <v>1.221740126609802</v>
      </c>
      <c r="AC206" s="6">
        <v>2.949484379308509E-2</v>
      </c>
    </row>
    <row r="207" spans="1:29" s="6" customFormat="1" ht="12" x14ac:dyDescent="0.25">
      <c r="A207" s="6" t="s">
        <v>97</v>
      </c>
      <c r="B207" s="6" t="s">
        <v>1330</v>
      </c>
      <c r="C207" s="6">
        <v>8.9571006596088409E-2</v>
      </c>
      <c r="D207" s="6">
        <v>9.4287224113941193E-2</v>
      </c>
      <c r="E207" s="6">
        <v>9.9111773073673248E-2</v>
      </c>
      <c r="F207" s="6">
        <v>0.10295420140028</v>
      </c>
      <c r="G207" s="6">
        <v>0.1067001074552536</v>
      </c>
      <c r="H207" s="6">
        <v>0.1092000603675842</v>
      </c>
      <c r="I207" s="6">
        <v>0.110539935529232</v>
      </c>
      <c r="J207" s="6">
        <v>0.1100466549396515</v>
      </c>
      <c r="K207" s="6">
        <v>0.1099607795476913</v>
      </c>
      <c r="L207" s="6">
        <v>0.1104658097028732</v>
      </c>
      <c r="M207" s="6">
        <v>0.1112994030117989</v>
      </c>
      <c r="N207" s="6">
        <v>0.1135629415512085</v>
      </c>
      <c r="O207" s="6">
        <v>0.1172646209597588</v>
      </c>
      <c r="P207" s="6">
        <v>0.12322948127985001</v>
      </c>
      <c r="Q207" s="6">
        <v>0.13045667111873629</v>
      </c>
      <c r="R207" s="6">
        <v>0.13991394639015201</v>
      </c>
      <c r="S207" s="6">
        <v>0.1504044383764267</v>
      </c>
      <c r="T207" s="6">
        <v>0.1622327268123627</v>
      </c>
      <c r="U207" s="6">
        <v>0.1755300164222717</v>
      </c>
      <c r="V207" s="6">
        <v>0.18950861692428589</v>
      </c>
      <c r="W207" s="6">
        <v>0.20538339018821719</v>
      </c>
      <c r="X207" s="6">
        <v>0.2241998761892319</v>
      </c>
      <c r="Y207" s="6">
        <v>0.24446433782577509</v>
      </c>
      <c r="Z207" s="6">
        <v>0.26784509420394897</v>
      </c>
      <c r="AA207" s="6">
        <v>0.29341211915016169</v>
      </c>
      <c r="AB207" s="6">
        <v>0.32088154554367071</v>
      </c>
      <c r="AC207" s="6">
        <v>5.2366685875417478E-2</v>
      </c>
    </row>
    <row r="208" spans="1:29" s="6" customFormat="1" ht="12" x14ac:dyDescent="0.25">
      <c r="A208" s="6" t="s">
        <v>98</v>
      </c>
      <c r="B208" s="6" t="s">
        <v>1331</v>
      </c>
      <c r="C208" s="6">
        <v>4.1718280408531427E-4</v>
      </c>
      <c r="D208" s="6">
        <v>4.0162864024750888E-4</v>
      </c>
      <c r="E208" s="6">
        <v>3.8224848685786128E-4</v>
      </c>
      <c r="F208" s="6">
        <v>3.9869337342679501E-3</v>
      </c>
      <c r="G208" s="6">
        <v>9.4378963112831116E-3</v>
      </c>
      <c r="H208" s="6">
        <v>1.7606528475880619E-2</v>
      </c>
      <c r="I208" s="6">
        <v>5.5660828948020942E-2</v>
      </c>
      <c r="J208" s="6">
        <v>0.13804188370704651</v>
      </c>
      <c r="K208" s="6">
        <v>0.2169114947319031</v>
      </c>
      <c r="L208" s="6">
        <v>0.29002854228019709</v>
      </c>
      <c r="M208" s="6">
        <v>0.35571211576461792</v>
      </c>
      <c r="N208" s="6">
        <v>0.41472497582435608</v>
      </c>
      <c r="O208" s="6">
        <v>0.46737462282180792</v>
      </c>
      <c r="P208" s="6">
        <v>0.51354306936264038</v>
      </c>
      <c r="Q208" s="6">
        <v>0.55435627698898315</v>
      </c>
      <c r="R208" s="6">
        <v>0.59094727039337158</v>
      </c>
      <c r="S208" s="6">
        <v>0.6221015453338623</v>
      </c>
      <c r="T208" s="6">
        <v>0.64886820316314697</v>
      </c>
      <c r="U208" s="6">
        <v>0.67278653383255005</v>
      </c>
      <c r="V208" s="6">
        <v>0.69431722164154053</v>
      </c>
      <c r="W208" s="6">
        <v>0.71614748239517212</v>
      </c>
      <c r="X208" s="6">
        <v>0.73725420236587524</v>
      </c>
      <c r="Y208" s="6">
        <v>0.75770998001098633</v>
      </c>
      <c r="Z208" s="6">
        <v>0.77821534872055054</v>
      </c>
      <c r="AA208" s="6">
        <v>0.79611724615097046</v>
      </c>
      <c r="AB208" s="6">
        <v>0.81379258632659912</v>
      </c>
      <c r="AC208" s="6">
        <v>0.35396517218134571</v>
      </c>
    </row>
    <row r="209" spans="1:29" s="6" customFormat="1" ht="12" x14ac:dyDescent="0.25">
      <c r="A209" s="6" t="s">
        <v>99</v>
      </c>
      <c r="B209" s="6" t="s">
        <v>1332</v>
      </c>
      <c r="C209" s="6">
        <v>0.12719535827636719</v>
      </c>
      <c r="D209" s="6">
        <v>0.1664839833974838</v>
      </c>
      <c r="E209" s="6">
        <v>0.21906003355979919</v>
      </c>
      <c r="F209" s="6">
        <v>0.29657855629920959</v>
      </c>
      <c r="G209" s="6">
        <v>0.39714452624320978</v>
      </c>
      <c r="H209" s="6">
        <v>0.53220129013061523</v>
      </c>
      <c r="I209" s="6">
        <v>0.6989283561706543</v>
      </c>
      <c r="J209" s="6">
        <v>0.89624184370040894</v>
      </c>
      <c r="K209" s="6">
        <v>1.0941646099090581</v>
      </c>
      <c r="L209" s="6">
        <v>1.2862386703491211</v>
      </c>
      <c r="M209" s="6">
        <v>1.4693839550018311</v>
      </c>
      <c r="N209" s="6">
        <v>1.641974210739136</v>
      </c>
      <c r="O209" s="6">
        <v>1.805145740509033</v>
      </c>
      <c r="P209" s="6">
        <v>1.957788944244385</v>
      </c>
      <c r="Q209" s="6">
        <v>2.0999405384063721</v>
      </c>
      <c r="R209" s="6">
        <v>2.2313542366027832</v>
      </c>
      <c r="S209" s="6">
        <v>2.349350214004517</v>
      </c>
      <c r="T209" s="6">
        <v>2.4561738967895508</v>
      </c>
      <c r="U209" s="6">
        <v>2.5502486228942871</v>
      </c>
      <c r="V209" s="6">
        <v>2.6352412700653081</v>
      </c>
      <c r="W209" s="6">
        <v>2.7138175964355469</v>
      </c>
      <c r="X209" s="6">
        <v>2.7843132019042969</v>
      </c>
      <c r="Y209" s="6">
        <v>2.8470742702484131</v>
      </c>
      <c r="Z209" s="6">
        <v>2.9045226573944092</v>
      </c>
      <c r="AA209" s="6">
        <v>2.955649614334106</v>
      </c>
      <c r="AB209" s="6">
        <v>3.0020918846130371</v>
      </c>
      <c r="AC209" s="6">
        <v>0.13479681630073159</v>
      </c>
    </row>
    <row r="210" spans="1:29" s="6" customFormat="1" ht="12" x14ac:dyDescent="0.25">
      <c r="A210" s="6" t="s">
        <v>100</v>
      </c>
      <c r="B210" s="6" t="s">
        <v>1333</v>
      </c>
      <c r="C210" s="6">
        <v>7.0487000048160553E-2</v>
      </c>
      <c r="D210" s="6">
        <v>9.6861749887466431E-2</v>
      </c>
      <c r="E210" s="6">
        <v>0.13312305510044101</v>
      </c>
      <c r="F210" s="6">
        <v>0.18755681812763211</v>
      </c>
      <c r="G210" s="6">
        <v>0.25779983401298517</v>
      </c>
      <c r="H210" s="6">
        <v>0.34011608362197882</v>
      </c>
      <c r="I210" s="6">
        <v>0.43839669227600098</v>
      </c>
      <c r="J210" s="6">
        <v>0.54713726043701172</v>
      </c>
      <c r="K210" s="6">
        <v>0.65233534574508667</v>
      </c>
      <c r="L210" s="6">
        <v>0.74988526105880737</v>
      </c>
      <c r="M210" s="6">
        <v>0.84094268083572388</v>
      </c>
      <c r="N210" s="6">
        <v>0.92519378662109375</v>
      </c>
      <c r="O210" s="6">
        <v>1.003312468528748</v>
      </c>
      <c r="P210" s="6">
        <v>1.0751717090606689</v>
      </c>
      <c r="Q210" s="6">
        <v>1.140719532966614</v>
      </c>
      <c r="R210" s="6">
        <v>1.1998027563095091</v>
      </c>
      <c r="S210" s="6">
        <v>1.2515856027603149</v>
      </c>
      <c r="T210" s="6">
        <v>1.2975089550018311</v>
      </c>
      <c r="U210" s="6">
        <v>1.33671510219574</v>
      </c>
      <c r="V210" s="6">
        <v>1.371618270874023</v>
      </c>
      <c r="W210" s="6">
        <v>1.403178334236145</v>
      </c>
      <c r="X210" s="6">
        <v>1.430757403373718</v>
      </c>
      <c r="Y210" s="6">
        <v>1.4543414115905759</v>
      </c>
      <c r="Z210" s="6">
        <v>1.4753042459487919</v>
      </c>
      <c r="AA210" s="6">
        <v>1.493553042411804</v>
      </c>
      <c r="AB210" s="6">
        <v>1.5091426372528081</v>
      </c>
      <c r="AC210" s="6">
        <v>0.1303810036798598</v>
      </c>
    </row>
    <row r="211" spans="1:29" s="6" customFormat="1" ht="12" x14ac:dyDescent="0.25">
      <c r="A211" s="6" t="s">
        <v>101</v>
      </c>
      <c r="B211" s="6" t="s">
        <v>1334</v>
      </c>
      <c r="C211" s="6">
        <v>3.2064098864793777E-2</v>
      </c>
      <c r="D211" s="6">
        <v>4.4064488261938102E-2</v>
      </c>
      <c r="E211" s="6">
        <v>5.9602793306112289E-2</v>
      </c>
      <c r="F211" s="6">
        <v>8.2112811505794525E-2</v>
      </c>
      <c r="G211" s="6">
        <v>0.1119765937328339</v>
      </c>
      <c r="H211" s="6">
        <v>0.164250448346138</v>
      </c>
      <c r="I211" s="6">
        <v>0.23237356543540949</v>
      </c>
      <c r="J211" s="6">
        <v>0.32065966725349432</v>
      </c>
      <c r="K211" s="6">
        <v>0.41307702660560608</v>
      </c>
      <c r="L211" s="6">
        <v>0.50732624530792236</v>
      </c>
      <c r="M211" s="6">
        <v>0.59900134801864624</v>
      </c>
      <c r="N211" s="6">
        <v>0.68698680400848389</v>
      </c>
      <c r="O211" s="6">
        <v>0.77169668674468994</v>
      </c>
      <c r="P211" s="6">
        <v>0.85225564241409302</v>
      </c>
      <c r="Q211" s="6">
        <v>0.92864596843719482</v>
      </c>
      <c r="R211" s="6">
        <v>1.000697016716003</v>
      </c>
      <c r="S211" s="6">
        <v>1.0666351318359379</v>
      </c>
      <c r="T211" s="6">
        <v>1.1273074150085449</v>
      </c>
      <c r="U211" s="6">
        <v>1.1819618940353389</v>
      </c>
      <c r="V211" s="6">
        <v>1.231817483901978</v>
      </c>
      <c r="W211" s="6">
        <v>1.2786436080932619</v>
      </c>
      <c r="X211" s="6">
        <v>1.321387887001038</v>
      </c>
      <c r="Y211" s="6">
        <v>1.3603290319442749</v>
      </c>
      <c r="Z211" s="6">
        <v>1.396578311920166</v>
      </c>
      <c r="AA211" s="6">
        <v>1.429213404655457</v>
      </c>
      <c r="AB211" s="6">
        <v>1.45975661277771</v>
      </c>
      <c r="AC211" s="6">
        <v>0.16501215487988219</v>
      </c>
    </row>
    <row r="212" spans="1:29" s="6" customFormat="1" ht="12" x14ac:dyDescent="0.25">
      <c r="A212" s="6" t="s">
        <v>102</v>
      </c>
      <c r="B212" s="6" t="s">
        <v>1335</v>
      </c>
      <c r="C212" s="6">
        <v>2.4644259363412861E-2</v>
      </c>
      <c r="D212" s="6">
        <v>2.5557750836014751E-2</v>
      </c>
      <c r="E212" s="6">
        <v>2.633418329060078E-2</v>
      </c>
      <c r="F212" s="6">
        <v>2.6908926665782928E-2</v>
      </c>
      <c r="G212" s="6">
        <v>2.7368078008294109E-2</v>
      </c>
      <c r="H212" s="6">
        <v>2.7834771201014519E-2</v>
      </c>
      <c r="I212" s="6">
        <v>2.815810032188892E-2</v>
      </c>
      <c r="J212" s="6">
        <v>2.8444951400160789E-2</v>
      </c>
      <c r="K212" s="6">
        <v>2.8752269223332409E-2</v>
      </c>
      <c r="L212" s="6">
        <v>2.902714163064957E-2</v>
      </c>
      <c r="M212" s="6">
        <v>2.9439916834235191E-2</v>
      </c>
      <c r="N212" s="6">
        <v>2.9793605208396912E-2</v>
      </c>
      <c r="O212" s="6">
        <v>3.01366001367569E-2</v>
      </c>
      <c r="P212" s="6">
        <v>3.0361579731106762E-2</v>
      </c>
      <c r="Q212" s="6">
        <v>3.057511709630489E-2</v>
      </c>
      <c r="R212" s="6">
        <v>3.0854459851980209E-2</v>
      </c>
      <c r="S212" s="6">
        <v>3.1129546463489529E-2</v>
      </c>
      <c r="T212" s="6">
        <v>3.1357515603303909E-2</v>
      </c>
      <c r="U212" s="6">
        <v>3.1571559607982642E-2</v>
      </c>
      <c r="V212" s="6">
        <v>3.1805604696273797E-2</v>
      </c>
      <c r="W212" s="6">
        <v>3.1995728611946113E-2</v>
      </c>
      <c r="X212" s="6">
        <v>3.2167673110961907E-2</v>
      </c>
      <c r="Y212" s="6">
        <v>3.2403770834207528E-2</v>
      </c>
      <c r="Z212" s="6">
        <v>3.2640118151903152E-2</v>
      </c>
      <c r="AA212" s="6">
        <v>3.2882910221815109E-2</v>
      </c>
      <c r="AB212" s="6">
        <v>3.3192496746778488E-2</v>
      </c>
      <c r="AC212" s="6">
        <v>1.1982415221584389E-2</v>
      </c>
    </row>
    <row r="213" spans="1:29" s="8" customFormat="1" ht="12" x14ac:dyDescent="0.25">
      <c r="A213" s="8" t="s">
        <v>103</v>
      </c>
      <c r="B213" s="8" t="s">
        <v>1299</v>
      </c>
      <c r="C213" s="8">
        <v>28.47203254699707</v>
      </c>
      <c r="D213" s="8">
        <v>28.53566741943359</v>
      </c>
      <c r="E213" s="8">
        <v>28.624149322509769</v>
      </c>
      <c r="F213" s="8">
        <v>28.468290328979489</v>
      </c>
      <c r="G213" s="8">
        <v>28.281404495239261</v>
      </c>
      <c r="H213" s="8">
        <v>28.181337356567379</v>
      </c>
      <c r="I213" s="8">
        <v>27.909055709838871</v>
      </c>
      <c r="J213" s="8">
        <v>27.515426635742191</v>
      </c>
      <c r="K213" s="8">
        <v>27.182233810424801</v>
      </c>
      <c r="L213" s="8">
        <v>26.97563362121582</v>
      </c>
      <c r="M213" s="8">
        <v>26.755838394165039</v>
      </c>
      <c r="N213" s="8">
        <v>26.527561187744141</v>
      </c>
      <c r="O213" s="8">
        <v>26.323152542114261</v>
      </c>
      <c r="P213" s="8">
        <v>26.145076751708981</v>
      </c>
      <c r="Q213" s="8">
        <v>25.98435020446777</v>
      </c>
      <c r="R213" s="8">
        <v>25.871583938598629</v>
      </c>
      <c r="S213" s="8">
        <v>25.776449203491211</v>
      </c>
      <c r="T213" s="8">
        <v>25.65618896484375</v>
      </c>
      <c r="U213" s="8">
        <v>25.573406219482418</v>
      </c>
      <c r="V213" s="8">
        <v>25.501743316650391</v>
      </c>
      <c r="W213" s="8">
        <v>25.49874114990234</v>
      </c>
      <c r="X213" s="8">
        <v>25.515398025512699</v>
      </c>
      <c r="Y213" s="8">
        <v>25.580423355102539</v>
      </c>
      <c r="Z213" s="8">
        <v>25.640558242797852</v>
      </c>
      <c r="AA213" s="8">
        <v>25.684978485107418</v>
      </c>
      <c r="AB213" s="8">
        <v>25.77189826965332</v>
      </c>
      <c r="AC213" s="8">
        <v>-3.9775727136606154E-3</v>
      </c>
    </row>
    <row r="214" spans="1:29" s="6" customFormat="1" ht="12" x14ac:dyDescent="0.25">
      <c r="A214" s="6" t="s">
        <v>104</v>
      </c>
      <c r="B214" s="6" t="s">
        <v>1300</v>
      </c>
      <c r="C214" s="6">
        <v>0.1747560054063797</v>
      </c>
      <c r="D214" s="6">
        <v>0.22604456543922419</v>
      </c>
      <c r="E214" s="6">
        <v>0.27501347661018372</v>
      </c>
      <c r="F214" s="6">
        <v>0.35502320528030401</v>
      </c>
      <c r="G214" s="6">
        <v>0.46838104724884028</v>
      </c>
      <c r="H214" s="6">
        <v>0.61574858427047729</v>
      </c>
      <c r="I214" s="6">
        <v>0.78958404064178467</v>
      </c>
      <c r="J214" s="6">
        <v>0.93775594234466553</v>
      </c>
      <c r="K214" s="6">
        <v>1.0934386253356929</v>
      </c>
      <c r="L214" s="6">
        <v>1.234961271286011</v>
      </c>
      <c r="M214" s="6">
        <v>1.371106863021851</v>
      </c>
      <c r="N214" s="6">
        <v>1.509792685508728</v>
      </c>
      <c r="O214" s="6">
        <v>1.6479754447937009</v>
      </c>
      <c r="P214" s="6">
        <v>1.7670577764511111</v>
      </c>
      <c r="Q214" s="6">
        <v>1.7943999767303469</v>
      </c>
      <c r="R214" s="6">
        <v>1.8803977966308589</v>
      </c>
      <c r="S214" s="6">
        <v>1.9717063903808589</v>
      </c>
      <c r="T214" s="6">
        <v>2.04826831817627</v>
      </c>
      <c r="U214" s="6">
        <v>2.1235074996948242</v>
      </c>
      <c r="V214" s="6">
        <v>2.1752364635467529</v>
      </c>
      <c r="W214" s="6">
        <v>2.2254540920257568</v>
      </c>
      <c r="X214" s="6">
        <v>2.273872852325439</v>
      </c>
      <c r="Y214" s="6">
        <v>2.3178362846374512</v>
      </c>
      <c r="Z214" s="6">
        <v>2.3709733486175542</v>
      </c>
      <c r="AA214" s="6">
        <v>2.4178223609924321</v>
      </c>
      <c r="AB214" s="6">
        <v>2.4555528163909912</v>
      </c>
      <c r="AC214" s="6">
        <v>0.11149800320956491</v>
      </c>
    </row>
    <row r="215" spans="1:29" s="6" customFormat="1" ht="12" x14ac:dyDescent="0.25">
      <c r="A215" s="6" t="s">
        <v>105</v>
      </c>
      <c r="B215" s="6" t="s">
        <v>1322</v>
      </c>
      <c r="C215" s="6">
        <v>9.9173506896477193E-5</v>
      </c>
      <c r="D215" s="6">
        <v>9.4406597781926394E-5</v>
      </c>
      <c r="E215" s="6">
        <v>8.9554974692873657E-5</v>
      </c>
      <c r="F215" s="6">
        <v>9.3361095059663057E-4</v>
      </c>
      <c r="G215" s="6">
        <v>2.2433202248066659E-3</v>
      </c>
      <c r="H215" s="6">
        <v>4.1557308286428452E-3</v>
      </c>
      <c r="I215" s="6">
        <v>1.319574005901814E-2</v>
      </c>
      <c r="J215" s="6">
        <v>3.3317655324935913E-2</v>
      </c>
      <c r="K215" s="6">
        <v>5.3345136344432831E-2</v>
      </c>
      <c r="L215" s="6">
        <v>7.3619090020656586E-2</v>
      </c>
      <c r="M215" s="6">
        <v>9.2314787209033966E-2</v>
      </c>
      <c r="N215" s="6">
        <v>0.1091794744133949</v>
      </c>
      <c r="O215" s="6">
        <v>0.1224693655967712</v>
      </c>
      <c r="P215" s="6">
        <v>0.13434101641178131</v>
      </c>
      <c r="Q215" s="6">
        <v>0.14375163614749911</v>
      </c>
      <c r="R215" s="6">
        <v>0.1535717099905014</v>
      </c>
      <c r="S215" s="6">
        <v>0.16228486597537989</v>
      </c>
      <c r="T215" s="6">
        <v>0.16955061256885531</v>
      </c>
      <c r="U215" s="6">
        <v>0.17640390992164609</v>
      </c>
      <c r="V215" s="6">
        <v>0.18256974220275879</v>
      </c>
      <c r="W215" s="6">
        <v>0.1887273043394089</v>
      </c>
      <c r="X215" s="6">
        <v>0.1934867054224014</v>
      </c>
      <c r="Y215" s="6">
        <v>0.19895614683628079</v>
      </c>
      <c r="Z215" s="6">
        <v>0.2043676674365997</v>
      </c>
      <c r="AA215" s="6">
        <v>0.20910641551017761</v>
      </c>
      <c r="AB215" s="6">
        <v>0.21380782127380371</v>
      </c>
      <c r="AC215" s="6">
        <v>0.35939327369430751</v>
      </c>
    </row>
    <row r="216" spans="1:29" s="8" customFormat="1" ht="12" x14ac:dyDescent="0.25">
      <c r="A216" s="8" t="s">
        <v>106</v>
      </c>
      <c r="B216" s="8" t="s">
        <v>1253</v>
      </c>
      <c r="C216" s="8">
        <v>28.64688682556152</v>
      </c>
      <c r="D216" s="8">
        <v>28.76180458068848</v>
      </c>
      <c r="E216" s="8">
        <v>28.899251937866211</v>
      </c>
      <c r="F216" s="8">
        <v>28.824245452880859</v>
      </c>
      <c r="G216" s="8">
        <v>28.752029418945309</v>
      </c>
      <c r="H216" s="8">
        <v>28.801242828369141</v>
      </c>
      <c r="I216" s="8">
        <v>28.711833953857418</v>
      </c>
      <c r="J216" s="8">
        <v>28.48649978637695</v>
      </c>
      <c r="K216" s="8">
        <v>28.32901763916016</v>
      </c>
      <c r="L216" s="8">
        <v>28.284214019775391</v>
      </c>
      <c r="M216" s="8">
        <v>28.21926116943359</v>
      </c>
      <c r="N216" s="8">
        <v>28.14653205871582</v>
      </c>
      <c r="O216" s="8">
        <v>28.093597412109379</v>
      </c>
      <c r="P216" s="8">
        <v>28.046474456787109</v>
      </c>
      <c r="Q216" s="8">
        <v>27.922500610351559</v>
      </c>
      <c r="R216" s="8">
        <v>27.90555381774902</v>
      </c>
      <c r="S216" s="8">
        <v>27.910440444946289</v>
      </c>
      <c r="T216" s="8">
        <v>27.874006271362301</v>
      </c>
      <c r="U216" s="8">
        <v>27.873317718505859</v>
      </c>
      <c r="V216" s="8">
        <v>27.859548568725589</v>
      </c>
      <c r="W216" s="8">
        <v>27.912921905517582</v>
      </c>
      <c r="X216" s="8">
        <v>27.982757568359379</v>
      </c>
      <c r="Y216" s="8">
        <v>28.09721565246582</v>
      </c>
      <c r="Z216" s="8">
        <v>28.215900421142582</v>
      </c>
      <c r="AA216" s="8">
        <v>28.311906814575199</v>
      </c>
      <c r="AB216" s="8">
        <v>28.44125938415527</v>
      </c>
      <c r="AC216" s="8">
        <v>-2.881140421595596E-4</v>
      </c>
    </row>
    <row r="217" spans="1:29" s="6" customFormat="1" ht="12" x14ac:dyDescent="0.25"/>
    <row r="218" spans="1:29" s="8" customFormat="1" ht="12" x14ac:dyDescent="0.25">
      <c r="B218" s="8" t="s">
        <v>1336</v>
      </c>
    </row>
    <row r="219" spans="1:29" s="8" customFormat="1" ht="12" x14ac:dyDescent="0.25">
      <c r="A219" s="8" t="s">
        <v>107</v>
      </c>
      <c r="B219" s="8" t="s">
        <v>1253</v>
      </c>
      <c r="C219" s="8">
        <v>-0.2404066473245621</v>
      </c>
      <c r="D219" s="8">
        <v>-0.20449501276016241</v>
      </c>
      <c r="E219" s="8">
        <v>-0.2255558967590332</v>
      </c>
      <c r="F219" s="8">
        <v>-0.2246592044830322</v>
      </c>
      <c r="G219" s="8">
        <v>-0.22199104726314539</v>
      </c>
      <c r="H219" s="8">
        <v>-0.21767829358577731</v>
      </c>
      <c r="I219" s="8">
        <v>-0.2136517912149429</v>
      </c>
      <c r="J219" s="8">
        <v>-0.21171511709690091</v>
      </c>
      <c r="K219" s="8">
        <v>-0.20871686935424799</v>
      </c>
      <c r="L219" s="8">
        <v>-0.2067389190196991</v>
      </c>
      <c r="M219" s="8">
        <v>-0.20477938652038569</v>
      </c>
      <c r="N219" s="8">
        <v>-0.20178532600402829</v>
      </c>
      <c r="O219" s="8">
        <v>-0.19858717918395999</v>
      </c>
      <c r="P219" s="8">
        <v>-0.19599020481109619</v>
      </c>
      <c r="Q219" s="8">
        <v>-0.1939153969287872</v>
      </c>
      <c r="R219" s="8">
        <v>-0.19207821786403659</v>
      </c>
      <c r="S219" s="8">
        <v>-0.19049945473670959</v>
      </c>
      <c r="T219" s="8">
        <v>-0.18890413641929629</v>
      </c>
      <c r="U219" s="8">
        <v>-0.18858206272125241</v>
      </c>
      <c r="V219" s="8">
        <v>-0.18766783177852631</v>
      </c>
      <c r="W219" s="8">
        <v>-0.1873496472835541</v>
      </c>
      <c r="X219" s="8">
        <v>-0.18676413595676419</v>
      </c>
      <c r="Y219" s="8">
        <v>-0.18662633001804349</v>
      </c>
      <c r="Z219" s="8">
        <v>-0.18613308668136599</v>
      </c>
      <c r="AA219" s="8">
        <v>-0.18598112463951111</v>
      </c>
      <c r="AB219" s="8">
        <v>-0.1863837540149689</v>
      </c>
      <c r="AC219" s="8">
        <v>-1.012931387413263E-2</v>
      </c>
    </row>
    <row r="220" spans="1:29" s="6" customFormat="1" ht="12" x14ac:dyDescent="0.25"/>
    <row r="221" spans="1:29" s="8" customFormat="1" ht="12" x14ac:dyDescent="0.25">
      <c r="B221" s="8" t="s">
        <v>1337</v>
      </c>
    </row>
    <row r="222" spans="1:29" s="6" customFormat="1" ht="12" x14ac:dyDescent="0.25">
      <c r="A222" s="6" t="s">
        <v>108</v>
      </c>
      <c r="B222" s="6" t="s">
        <v>1338</v>
      </c>
      <c r="C222" s="6">
        <v>4.4127163887023926</v>
      </c>
      <c r="D222" s="6">
        <v>4.5335607528686523</v>
      </c>
      <c r="E222" s="6">
        <v>4.5486469268798828</v>
      </c>
      <c r="F222" s="6">
        <v>4.4405832290649414</v>
      </c>
      <c r="G222" s="6">
        <v>4.388516902923584</v>
      </c>
      <c r="H222" s="6">
        <v>4.4146528244018546</v>
      </c>
      <c r="I222" s="6">
        <v>4.4935145378112793</v>
      </c>
      <c r="J222" s="6">
        <v>4.5533404350280762</v>
      </c>
      <c r="K222" s="6">
        <v>4.6160883903503418</v>
      </c>
      <c r="L222" s="6">
        <v>4.733271598815918</v>
      </c>
      <c r="M222" s="6">
        <v>4.8378453254699707</v>
      </c>
      <c r="N222" s="6">
        <v>4.9300990104675293</v>
      </c>
      <c r="O222" s="6">
        <v>4.9536128044128418</v>
      </c>
      <c r="P222" s="6">
        <v>4.978001594543457</v>
      </c>
      <c r="Q222" s="6">
        <v>5.1169180870056152</v>
      </c>
      <c r="R222" s="6">
        <v>5.2486786842346191</v>
      </c>
      <c r="S222" s="6">
        <v>5.3578753471374512</v>
      </c>
      <c r="T222" s="6">
        <v>5.3724865913391113</v>
      </c>
      <c r="U222" s="6">
        <v>5.387089729309082</v>
      </c>
      <c r="V222" s="6">
        <v>5.4224419593811044</v>
      </c>
      <c r="W222" s="6">
        <v>5.4765539169311523</v>
      </c>
      <c r="X222" s="6">
        <v>5.5300421714782706</v>
      </c>
      <c r="Y222" s="6">
        <v>5.6756429672241211</v>
      </c>
      <c r="Z222" s="6">
        <v>5.8388195037841797</v>
      </c>
      <c r="AA222" s="6">
        <v>5.9508476257324219</v>
      </c>
      <c r="AB222" s="6">
        <v>6.0993771553039551</v>
      </c>
      <c r="AC222" s="6">
        <v>1.303203430666966E-2</v>
      </c>
    </row>
    <row r="223" spans="1:29" s="6" customFormat="1" ht="12" x14ac:dyDescent="0.25">
      <c r="A223" s="6" t="s">
        <v>109</v>
      </c>
      <c r="B223" s="6" t="s">
        <v>1302</v>
      </c>
      <c r="C223" s="6">
        <v>16.463201522827148</v>
      </c>
      <c r="D223" s="6">
        <v>16.399759292602539</v>
      </c>
      <c r="E223" s="6">
        <v>16.27702713012695</v>
      </c>
      <c r="F223" s="6">
        <v>16.01026725769043</v>
      </c>
      <c r="G223" s="6">
        <v>15.65857028961182</v>
      </c>
      <c r="H223" s="6">
        <v>15.22275543212891</v>
      </c>
      <c r="I223" s="6">
        <v>14.727487564086911</v>
      </c>
      <c r="J223" s="6">
        <v>14.207454681396481</v>
      </c>
      <c r="K223" s="6">
        <v>13.67490196228027</v>
      </c>
      <c r="L223" s="6">
        <v>13.223977088928221</v>
      </c>
      <c r="M223" s="6">
        <v>12.786465644836429</v>
      </c>
      <c r="N223" s="6">
        <v>12.3386344909668</v>
      </c>
      <c r="O223" s="6">
        <v>11.91370296478271</v>
      </c>
      <c r="P223" s="6">
        <v>11.53607749938965</v>
      </c>
      <c r="Q223" s="6">
        <v>11.18792057037354</v>
      </c>
      <c r="R223" s="6">
        <v>10.88194561004639</v>
      </c>
      <c r="S223" s="6">
        <v>10.60264682769775</v>
      </c>
      <c r="T223" s="6">
        <v>10.32545852661133</v>
      </c>
      <c r="U223" s="6">
        <v>10.105897903442379</v>
      </c>
      <c r="V223" s="6">
        <v>9.8930387496948242</v>
      </c>
      <c r="W223" s="6">
        <v>9.7211894989013672</v>
      </c>
      <c r="X223" s="6">
        <v>9.5596370697021484</v>
      </c>
      <c r="Y223" s="6">
        <v>9.4385528564453125</v>
      </c>
      <c r="Z223" s="6">
        <v>9.3100872039794922</v>
      </c>
      <c r="AA223" s="6">
        <v>9.199493408203125</v>
      </c>
      <c r="AB223" s="6">
        <v>9.1217689514160156</v>
      </c>
      <c r="AC223" s="6">
        <v>-2.3341822065799381E-2</v>
      </c>
    </row>
    <row r="224" spans="1:29" s="6" customFormat="1" ht="12" x14ac:dyDescent="0.25">
      <c r="A224" s="6" t="s">
        <v>110</v>
      </c>
      <c r="B224" s="6" t="s">
        <v>1324</v>
      </c>
      <c r="C224" s="6">
        <v>3.9713539183139801E-2</v>
      </c>
      <c r="D224" s="6">
        <v>3.1819026917219162E-2</v>
      </c>
      <c r="E224" s="6">
        <v>2.9741335660219189E-2</v>
      </c>
      <c r="F224" s="6">
        <v>2.7901263907551769E-2</v>
      </c>
      <c r="G224" s="6">
        <v>2.616236545145512E-2</v>
      </c>
      <c r="H224" s="6">
        <v>2.6355784386396412E-2</v>
      </c>
      <c r="I224" s="6">
        <v>2.4254130199551579E-2</v>
      </c>
      <c r="J224" s="6">
        <v>2.254904992878437E-2</v>
      </c>
      <c r="K224" s="6">
        <v>1.978025957942009E-2</v>
      </c>
      <c r="L224" s="6">
        <v>1.755421236157417E-2</v>
      </c>
      <c r="M224" s="6">
        <v>1.5946833416819569E-2</v>
      </c>
      <c r="N224" s="6">
        <v>1.492656767368317E-2</v>
      </c>
      <c r="O224" s="6">
        <v>1.3634897768497471E-2</v>
      </c>
      <c r="P224" s="6">
        <v>1.2362463399767879E-2</v>
      </c>
      <c r="Q224" s="6">
        <v>1.1818018741905689E-2</v>
      </c>
      <c r="R224" s="6">
        <v>1.119536906480789E-2</v>
      </c>
      <c r="S224" s="6">
        <v>1.0396492667496199E-2</v>
      </c>
      <c r="T224" s="6">
        <v>9.535924531519413E-3</v>
      </c>
      <c r="U224" s="6">
        <v>9.0374080464243889E-3</v>
      </c>
      <c r="V224" s="6">
        <v>8.6768381297588348E-3</v>
      </c>
      <c r="W224" s="6">
        <v>7.8655993565917015E-3</v>
      </c>
      <c r="X224" s="6">
        <v>7.4592335149645814E-3</v>
      </c>
      <c r="Y224" s="6">
        <v>7.4448199011385441E-3</v>
      </c>
      <c r="Z224" s="6">
        <v>7.5464989058673382E-3</v>
      </c>
      <c r="AA224" s="6">
        <v>6.9247381761670113E-3</v>
      </c>
      <c r="AB224" s="6">
        <v>6.5341773442924023E-3</v>
      </c>
      <c r="AC224" s="6">
        <v>-6.9642007277614715E-2</v>
      </c>
    </row>
    <row r="225" spans="1:29" s="6" customFormat="1" ht="12" x14ac:dyDescent="0.25">
      <c r="A225" s="6" t="s">
        <v>111</v>
      </c>
      <c r="B225" s="6" t="s">
        <v>1325</v>
      </c>
      <c r="C225" s="6">
        <v>3.5570929050445561</v>
      </c>
      <c r="D225" s="6">
        <v>3.608026504516602</v>
      </c>
      <c r="E225" s="6">
        <v>3.647092342376709</v>
      </c>
      <c r="F225" s="6">
        <v>3.6729528903961182</v>
      </c>
      <c r="G225" s="6">
        <v>3.7046356201171879</v>
      </c>
      <c r="H225" s="6">
        <v>3.753511905670166</v>
      </c>
      <c r="I225" s="6">
        <v>3.7987875938415532</v>
      </c>
      <c r="J225" s="6">
        <v>3.8470571041107182</v>
      </c>
      <c r="K225" s="6">
        <v>3.9066469669342041</v>
      </c>
      <c r="L225" s="6">
        <v>3.9732449054718022</v>
      </c>
      <c r="M225" s="6">
        <v>4.0485701560974121</v>
      </c>
      <c r="N225" s="6">
        <v>4.1145634651184082</v>
      </c>
      <c r="O225" s="6">
        <v>4.1820878982543954</v>
      </c>
      <c r="P225" s="6">
        <v>4.2489786148071289</v>
      </c>
      <c r="Q225" s="6">
        <v>4.3188719749450684</v>
      </c>
      <c r="R225" s="6">
        <v>4.3841757774353027</v>
      </c>
      <c r="S225" s="6">
        <v>4.438593864440918</v>
      </c>
      <c r="T225" s="6">
        <v>4.4972324371337891</v>
      </c>
      <c r="U225" s="6">
        <v>4.5556435585021973</v>
      </c>
      <c r="V225" s="6">
        <v>4.6101770401000977</v>
      </c>
      <c r="W225" s="6">
        <v>4.671931266784668</v>
      </c>
      <c r="X225" s="6">
        <v>4.7330136299133301</v>
      </c>
      <c r="Y225" s="6">
        <v>4.792853832244873</v>
      </c>
      <c r="Z225" s="6">
        <v>4.855586051940918</v>
      </c>
      <c r="AA225" s="6">
        <v>4.9156875610351563</v>
      </c>
      <c r="AB225" s="6">
        <v>4.9838290214538574</v>
      </c>
      <c r="AC225" s="6">
        <v>1.358159778192602E-2</v>
      </c>
    </row>
    <row r="226" spans="1:29" s="6" customFormat="1" ht="12" x14ac:dyDescent="0.25">
      <c r="A226" s="6" t="s">
        <v>112</v>
      </c>
      <c r="B226" s="6" t="s">
        <v>1339</v>
      </c>
      <c r="C226" s="6">
        <v>6.8680304102599621E-3</v>
      </c>
      <c r="D226" s="6">
        <v>7.9382173717021942E-3</v>
      </c>
      <c r="E226" s="6">
        <v>8.0631077289581299E-3</v>
      </c>
      <c r="F226" s="6">
        <v>7.5931400060653687E-3</v>
      </c>
      <c r="G226" s="6">
        <v>7.3407823219895363E-3</v>
      </c>
      <c r="H226" s="6">
        <v>7.2376378811895847E-3</v>
      </c>
      <c r="I226" s="6">
        <v>7.1336035616695881E-3</v>
      </c>
      <c r="J226" s="6">
        <v>7.3265670798718929E-3</v>
      </c>
      <c r="K226" s="6">
        <v>6.8109640851616859E-3</v>
      </c>
      <c r="L226" s="6">
        <v>6.4170383848249912E-3</v>
      </c>
      <c r="M226" s="6">
        <v>6.2369168736040592E-3</v>
      </c>
      <c r="N226" s="6">
        <v>6.1267297714948654E-3</v>
      </c>
      <c r="O226" s="6">
        <v>5.8351820334792137E-3</v>
      </c>
      <c r="P226" s="6">
        <v>5.5346116423606873E-3</v>
      </c>
      <c r="Q226" s="6">
        <v>5.4824063554406166E-3</v>
      </c>
      <c r="R226" s="6">
        <v>5.3944136016070843E-3</v>
      </c>
      <c r="S226" s="6">
        <v>5.2466616034507751E-3</v>
      </c>
      <c r="T226" s="6">
        <v>5.1984298042953006E-3</v>
      </c>
      <c r="U226" s="6">
        <v>5.2760941907763481E-3</v>
      </c>
      <c r="V226" s="6">
        <v>5.1732943393290043E-3</v>
      </c>
      <c r="W226" s="6">
        <v>5.0774365663528442E-3</v>
      </c>
      <c r="X226" s="6">
        <v>5.0014504231512547E-3</v>
      </c>
      <c r="Y226" s="6">
        <v>4.9564773216843614E-3</v>
      </c>
      <c r="Z226" s="6">
        <v>4.922876600176096E-3</v>
      </c>
      <c r="AA226" s="6">
        <v>4.8770327121019363E-3</v>
      </c>
      <c r="AB226" s="6">
        <v>4.8380941152572632E-3</v>
      </c>
      <c r="AC226" s="6">
        <v>-1.391651760503498E-2</v>
      </c>
    </row>
    <row r="227" spans="1:29" s="6" customFormat="1" ht="12" x14ac:dyDescent="0.25">
      <c r="A227" s="6" t="s">
        <v>113</v>
      </c>
      <c r="B227" s="6" t="s">
        <v>1295</v>
      </c>
      <c r="C227" s="6">
        <v>8.6468820571899414</v>
      </c>
      <c r="D227" s="6">
        <v>8.8231525421142578</v>
      </c>
      <c r="E227" s="6">
        <v>8.8247079849243164</v>
      </c>
      <c r="F227" s="6">
        <v>8.7768964767456055</v>
      </c>
      <c r="G227" s="6">
        <v>8.7456598281860352</v>
      </c>
      <c r="H227" s="6">
        <v>8.7431793212890625</v>
      </c>
      <c r="I227" s="6">
        <v>8.6687107086181641</v>
      </c>
      <c r="J227" s="6">
        <v>8.461338996887207</v>
      </c>
      <c r="K227" s="6">
        <v>8.2998523712158203</v>
      </c>
      <c r="L227" s="6">
        <v>8.1614513397216797</v>
      </c>
      <c r="M227" s="6">
        <v>8.03253173828125</v>
      </c>
      <c r="N227" s="6">
        <v>7.9237914085388184</v>
      </c>
      <c r="O227" s="6">
        <v>7.8358683586120614</v>
      </c>
      <c r="P227" s="6">
        <v>7.7499032020568848</v>
      </c>
      <c r="Q227" s="6">
        <v>7.6603260040283203</v>
      </c>
      <c r="R227" s="6">
        <v>7.5933365821838379</v>
      </c>
      <c r="S227" s="6">
        <v>7.5195679664611816</v>
      </c>
      <c r="T227" s="6">
        <v>7.447965145111084</v>
      </c>
      <c r="U227" s="6">
        <v>7.3876643180847168</v>
      </c>
      <c r="V227" s="6">
        <v>7.3331375122070313</v>
      </c>
      <c r="W227" s="6">
        <v>7.2987384796142578</v>
      </c>
      <c r="X227" s="6">
        <v>7.2783732414245614</v>
      </c>
      <c r="Y227" s="6">
        <v>7.2695040702819824</v>
      </c>
      <c r="Z227" s="6">
        <v>7.2737140655517578</v>
      </c>
      <c r="AA227" s="6">
        <v>7.2696566581726074</v>
      </c>
      <c r="AB227" s="6">
        <v>7.2710628509521484</v>
      </c>
      <c r="AC227" s="6">
        <v>-6.9078830232263133E-3</v>
      </c>
    </row>
    <row r="228" spans="1:29" s="6" customFormat="1" ht="12" x14ac:dyDescent="0.25">
      <c r="A228" s="6" t="s">
        <v>114</v>
      </c>
      <c r="B228" s="6" t="s">
        <v>1305</v>
      </c>
      <c r="C228" s="6">
        <v>0.59815686941146851</v>
      </c>
      <c r="D228" s="6">
        <v>0.58674758672714233</v>
      </c>
      <c r="E228" s="6">
        <v>0.59583145380020142</v>
      </c>
      <c r="F228" s="6">
        <v>0.61618578433990479</v>
      </c>
      <c r="G228" s="6">
        <v>0.61963242292404175</v>
      </c>
      <c r="H228" s="6">
        <v>0.62468963861465454</v>
      </c>
      <c r="I228" s="6">
        <v>0.6296812891960144</v>
      </c>
      <c r="J228" s="6">
        <v>0.63774991035461426</v>
      </c>
      <c r="K228" s="6">
        <v>0.64665943384170532</v>
      </c>
      <c r="L228" s="6">
        <v>0.65887659788131714</v>
      </c>
      <c r="M228" s="6">
        <v>0.67175281047821045</v>
      </c>
      <c r="N228" s="6">
        <v>0.6818612813949585</v>
      </c>
      <c r="O228" s="6">
        <v>0.69154089689254761</v>
      </c>
      <c r="P228" s="6">
        <v>0.70243692398071289</v>
      </c>
      <c r="Q228" s="6">
        <v>0.71025210618972778</v>
      </c>
      <c r="R228" s="6">
        <v>0.71673786640167236</v>
      </c>
      <c r="S228" s="6">
        <v>0.71974128484725952</v>
      </c>
      <c r="T228" s="6">
        <v>0.72628772258758545</v>
      </c>
      <c r="U228" s="6">
        <v>0.73335409164428711</v>
      </c>
      <c r="V228" s="6">
        <v>0.74001586437225342</v>
      </c>
      <c r="W228" s="6">
        <v>0.75081175565719604</v>
      </c>
      <c r="X228" s="6">
        <v>0.75974303483963013</v>
      </c>
      <c r="Y228" s="6">
        <v>0.76913368701934814</v>
      </c>
      <c r="Z228" s="6">
        <v>0.77851021289825439</v>
      </c>
      <c r="AA228" s="6">
        <v>0.78926771879196167</v>
      </c>
      <c r="AB228" s="6">
        <v>0.79938656091690063</v>
      </c>
      <c r="AC228" s="6">
        <v>1.166720064912785E-2</v>
      </c>
    </row>
    <row r="229" spans="1:29" s="6" customFormat="1" ht="12" x14ac:dyDescent="0.25">
      <c r="A229" s="6" t="s">
        <v>115</v>
      </c>
      <c r="B229" s="6" t="s">
        <v>1310</v>
      </c>
      <c r="C229" s="6">
        <v>0.41293430328369141</v>
      </c>
      <c r="D229" s="6">
        <v>0.39480337500572199</v>
      </c>
      <c r="E229" s="6">
        <v>0.34820002317428589</v>
      </c>
      <c r="F229" s="6">
        <v>0.55000001192092896</v>
      </c>
      <c r="G229" s="6">
        <v>0.55000001192092896</v>
      </c>
      <c r="H229" s="6">
        <v>0.55000001192092896</v>
      </c>
      <c r="I229" s="6">
        <v>0.55000001192092896</v>
      </c>
      <c r="J229" s="6">
        <v>0.55000001192092896</v>
      </c>
      <c r="K229" s="6">
        <v>0.55000001192092896</v>
      </c>
      <c r="L229" s="6">
        <v>0.55000001192092896</v>
      </c>
      <c r="M229" s="6">
        <v>0.55000001192092896</v>
      </c>
      <c r="N229" s="6">
        <v>0.55000001192092896</v>
      </c>
      <c r="O229" s="6">
        <v>0.69558030366897583</v>
      </c>
      <c r="P229" s="6">
        <v>0.8411603569984436</v>
      </c>
      <c r="Q229" s="6">
        <v>0.84116041660308838</v>
      </c>
      <c r="R229" s="6">
        <v>0.84116041660308838</v>
      </c>
      <c r="S229" s="6">
        <v>0.84116041660308838</v>
      </c>
      <c r="T229" s="6">
        <v>0.96409493684768677</v>
      </c>
      <c r="U229" s="6">
        <v>1.087029337882996</v>
      </c>
      <c r="V229" s="6">
        <v>1.2099636793136599</v>
      </c>
      <c r="W229" s="6">
        <v>1.3328982591629031</v>
      </c>
      <c r="X229" s="6">
        <v>1.4558326005935669</v>
      </c>
      <c r="Y229" s="6">
        <v>1.4558326005935669</v>
      </c>
      <c r="Z229" s="6">
        <v>1.4558326005935669</v>
      </c>
      <c r="AA229" s="6">
        <v>1.4558326005935669</v>
      </c>
      <c r="AB229" s="6">
        <v>1.4558326005935669</v>
      </c>
      <c r="AC229" s="6">
        <v>5.169357110692796E-2</v>
      </c>
    </row>
    <row r="230" spans="1:29" s="6" customFormat="1" ht="12" x14ac:dyDescent="0.25">
      <c r="A230" s="6" t="s">
        <v>116</v>
      </c>
      <c r="B230" s="6" t="s">
        <v>1327</v>
      </c>
      <c r="C230" s="6">
        <v>3.1802771091461182</v>
      </c>
      <c r="D230" s="6">
        <v>3.220705509185791</v>
      </c>
      <c r="E230" s="6">
        <v>3.1943516731262211</v>
      </c>
      <c r="F230" s="6">
        <v>3.2589483261108398</v>
      </c>
      <c r="G230" s="6">
        <v>3.2768044471740718</v>
      </c>
      <c r="H230" s="6">
        <v>3.2748246192932129</v>
      </c>
      <c r="I230" s="6">
        <v>3.292647123336792</v>
      </c>
      <c r="J230" s="6">
        <v>3.3161120414733891</v>
      </c>
      <c r="K230" s="6">
        <v>3.3522005081176758</v>
      </c>
      <c r="L230" s="6">
        <v>3.3619296550750728</v>
      </c>
      <c r="M230" s="6">
        <v>3.3760344982147221</v>
      </c>
      <c r="N230" s="6">
        <v>3.39432692527771</v>
      </c>
      <c r="O230" s="6">
        <v>3.4162838459014888</v>
      </c>
      <c r="P230" s="6">
        <v>3.4123766422271729</v>
      </c>
      <c r="Q230" s="6">
        <v>3.404945850372314</v>
      </c>
      <c r="R230" s="6">
        <v>3.4324924945831299</v>
      </c>
      <c r="S230" s="6">
        <v>3.456506729125977</v>
      </c>
      <c r="T230" s="6">
        <v>3.450370311737061</v>
      </c>
      <c r="U230" s="6">
        <v>3.4780945777893071</v>
      </c>
      <c r="V230" s="6">
        <v>3.4960014820098881</v>
      </c>
      <c r="W230" s="6">
        <v>3.510327816009521</v>
      </c>
      <c r="X230" s="6">
        <v>3.5217354297637939</v>
      </c>
      <c r="Y230" s="6">
        <v>3.543925285339355</v>
      </c>
      <c r="Z230" s="6">
        <v>3.5520586967468262</v>
      </c>
      <c r="AA230" s="6">
        <v>3.5640501976013179</v>
      </c>
      <c r="AB230" s="6">
        <v>3.5704095363616939</v>
      </c>
      <c r="AC230" s="6">
        <v>4.6392067949139193E-3</v>
      </c>
    </row>
    <row r="231" spans="1:29" s="6" customFormat="1" ht="12" x14ac:dyDescent="0.25">
      <c r="A231" s="6" t="s">
        <v>117</v>
      </c>
      <c r="B231" s="6" t="s">
        <v>1296</v>
      </c>
      <c r="C231" s="6">
        <v>37.278129577636719</v>
      </c>
      <c r="D231" s="6">
        <v>37.574691772460938</v>
      </c>
      <c r="E231" s="6">
        <v>37.443923950195313</v>
      </c>
      <c r="F231" s="6">
        <v>37.333427429199219</v>
      </c>
      <c r="G231" s="6">
        <v>36.951160430908203</v>
      </c>
      <c r="H231" s="6">
        <v>36.590854644775391</v>
      </c>
      <c r="I231" s="6">
        <v>36.167964935302727</v>
      </c>
      <c r="J231" s="6">
        <v>35.580379486083977</v>
      </c>
      <c r="K231" s="6">
        <v>35.05316162109375</v>
      </c>
      <c r="L231" s="6">
        <v>34.669166564941413</v>
      </c>
      <c r="M231" s="6">
        <v>34.309436798095703</v>
      </c>
      <c r="N231" s="6">
        <v>33.939403533935547</v>
      </c>
      <c r="O231" s="6">
        <v>33.694511413574219</v>
      </c>
      <c r="P231" s="6">
        <v>33.474468231201172</v>
      </c>
      <c r="Q231" s="6">
        <v>33.245880126953118</v>
      </c>
      <c r="R231" s="6">
        <v>33.103919982910163</v>
      </c>
      <c r="S231" s="6">
        <v>32.941337585449219</v>
      </c>
      <c r="T231" s="6">
        <v>32.789093017578118</v>
      </c>
      <c r="U231" s="6">
        <v>32.74005126953125</v>
      </c>
      <c r="V231" s="6">
        <v>32.709949493408203</v>
      </c>
      <c r="W231" s="6">
        <v>32.767528533935547</v>
      </c>
      <c r="X231" s="6">
        <v>32.843379974365227</v>
      </c>
      <c r="Y231" s="6">
        <v>32.950405120849609</v>
      </c>
      <c r="Z231" s="6">
        <v>33.069530487060547</v>
      </c>
      <c r="AA231" s="6">
        <v>33.149715423583977</v>
      </c>
      <c r="AB231" s="6">
        <v>33.306503295898438</v>
      </c>
      <c r="AC231" s="6">
        <v>-4.4960282356834016E-3</v>
      </c>
    </row>
    <row r="232" spans="1:29" s="6" customFormat="1" ht="12" x14ac:dyDescent="0.25">
      <c r="A232" s="6" t="s">
        <v>118</v>
      </c>
      <c r="B232" s="6" t="s">
        <v>1242</v>
      </c>
      <c r="C232" s="6">
        <v>16.536224365234379</v>
      </c>
      <c r="D232" s="6">
        <v>16.32948112487793</v>
      </c>
      <c r="E232" s="6">
        <v>16.418788909912109</v>
      </c>
      <c r="F232" s="6">
        <v>16.38821983337402</v>
      </c>
      <c r="G232" s="6">
        <v>16.32099533081055</v>
      </c>
      <c r="H232" s="6">
        <v>16.28372955322266</v>
      </c>
      <c r="I232" s="6">
        <v>16.27376747131348</v>
      </c>
      <c r="J232" s="6">
        <v>16.238662719726559</v>
      </c>
      <c r="K232" s="6">
        <v>16.167129516601559</v>
      </c>
      <c r="L232" s="6">
        <v>16.21501350402832</v>
      </c>
      <c r="M232" s="6">
        <v>16.253242492675781</v>
      </c>
      <c r="N232" s="6">
        <v>16.277011871337891</v>
      </c>
      <c r="O232" s="6">
        <v>16.297561645507809</v>
      </c>
      <c r="P232" s="6">
        <v>16.378236770629879</v>
      </c>
      <c r="Q232" s="6">
        <v>16.51459884643555</v>
      </c>
      <c r="R232" s="6">
        <v>16.613395690917969</v>
      </c>
      <c r="S232" s="6">
        <v>16.667121887207031</v>
      </c>
      <c r="T232" s="6">
        <v>16.69643402099609</v>
      </c>
      <c r="U232" s="6">
        <v>16.745393753051761</v>
      </c>
      <c r="V232" s="6">
        <v>16.820556640625</v>
      </c>
      <c r="W232" s="6">
        <v>16.933010101318359</v>
      </c>
      <c r="X232" s="6">
        <v>17.035575866699219</v>
      </c>
      <c r="Y232" s="6">
        <v>17.175537109375</v>
      </c>
      <c r="Z232" s="6">
        <v>17.347177505493161</v>
      </c>
      <c r="AA232" s="6">
        <v>17.496095657348629</v>
      </c>
      <c r="AB232" s="6">
        <v>17.674373626708981</v>
      </c>
      <c r="AC232" s="6">
        <v>2.6660428764433419E-3</v>
      </c>
    </row>
    <row r="233" spans="1:29" s="6" customFormat="1" ht="12" x14ac:dyDescent="0.25">
      <c r="A233" s="6" t="s">
        <v>119</v>
      </c>
      <c r="B233" s="6" t="s">
        <v>1312</v>
      </c>
      <c r="C233" s="6">
        <v>2.1362144947052002</v>
      </c>
      <c r="D233" s="6">
        <v>2.1269903182983398</v>
      </c>
      <c r="E233" s="6">
        <v>2.1698770523071289</v>
      </c>
      <c r="F233" s="6">
        <v>2.1766724586486821</v>
      </c>
      <c r="G233" s="6">
        <v>2.1795694828033452</v>
      </c>
      <c r="H233" s="6">
        <v>2.2593214511871338</v>
      </c>
      <c r="I233" s="6">
        <v>2.309293270111084</v>
      </c>
      <c r="J233" s="6">
        <v>2.4060184955596919</v>
      </c>
      <c r="K233" s="6">
        <v>2.4511325359344478</v>
      </c>
      <c r="L233" s="6">
        <v>2.4914674758911128</v>
      </c>
      <c r="M233" s="6">
        <v>2.4984056949615479</v>
      </c>
      <c r="N233" s="6">
        <v>2.5090072154998779</v>
      </c>
      <c r="O233" s="6">
        <v>2.5288362503051758</v>
      </c>
      <c r="P233" s="6">
        <v>2.5526444911956792</v>
      </c>
      <c r="Q233" s="6">
        <v>2.585403203964233</v>
      </c>
      <c r="R233" s="6">
        <v>2.6256284713745122</v>
      </c>
      <c r="S233" s="6">
        <v>2.662431955337524</v>
      </c>
      <c r="T233" s="6">
        <v>2.6831963062286381</v>
      </c>
      <c r="U233" s="6">
        <v>2.6902709007263179</v>
      </c>
      <c r="V233" s="6">
        <v>2.711374044418335</v>
      </c>
      <c r="W233" s="6">
        <v>2.7383358478546138</v>
      </c>
      <c r="X233" s="6">
        <v>2.7698347568511958</v>
      </c>
      <c r="Y233" s="6">
        <v>2.7985751628875728</v>
      </c>
      <c r="Z233" s="6">
        <v>2.836015939712524</v>
      </c>
      <c r="AA233" s="6">
        <v>2.844619989395142</v>
      </c>
      <c r="AB233" s="6">
        <v>2.843836784362793</v>
      </c>
      <c r="AC233" s="6">
        <v>1.151049316373687E-2</v>
      </c>
    </row>
    <row r="234" spans="1:29" s="6" customFormat="1" ht="12" x14ac:dyDescent="0.25">
      <c r="A234" s="6" t="s">
        <v>120</v>
      </c>
      <c r="B234" s="6" t="s">
        <v>1329</v>
      </c>
      <c r="C234" s="6">
        <v>0.59071016311645508</v>
      </c>
      <c r="D234" s="6">
        <v>0.58992117643356323</v>
      </c>
      <c r="E234" s="6">
        <v>0.67366337776184082</v>
      </c>
      <c r="F234" s="6">
        <v>0.72236031293869019</v>
      </c>
      <c r="G234" s="6">
        <v>0.77013206481933594</v>
      </c>
      <c r="H234" s="6">
        <v>0.90017837285995483</v>
      </c>
      <c r="I234" s="6">
        <v>0.94901567697525024</v>
      </c>
      <c r="J234" s="6">
        <v>0.95466601848602295</v>
      </c>
      <c r="K234" s="6">
        <v>0.98686033487319946</v>
      </c>
      <c r="L234" s="6">
        <v>1.0376448631286621</v>
      </c>
      <c r="M234" s="6">
        <v>1.056111097335815</v>
      </c>
      <c r="N234" s="6">
        <v>1.075962901115417</v>
      </c>
      <c r="O234" s="6">
        <v>1.085257887840271</v>
      </c>
      <c r="P234" s="6">
        <v>1.0865321159362791</v>
      </c>
      <c r="Q234" s="6">
        <v>1.089235186576843</v>
      </c>
      <c r="R234" s="6">
        <v>1.098941922187805</v>
      </c>
      <c r="S234" s="6">
        <v>1.1237444877624509</v>
      </c>
      <c r="T234" s="6">
        <v>1.134636402130127</v>
      </c>
      <c r="U234" s="6">
        <v>1.134636402130127</v>
      </c>
      <c r="V234" s="6">
        <v>1.148274898529053</v>
      </c>
      <c r="W234" s="6">
        <v>1.167300343513489</v>
      </c>
      <c r="X234" s="6">
        <v>1.18907618522644</v>
      </c>
      <c r="Y234" s="6">
        <v>1.210852265357971</v>
      </c>
      <c r="Z234" s="6">
        <v>1.224490880966187</v>
      </c>
      <c r="AA234" s="6">
        <v>1.221740126609802</v>
      </c>
      <c r="AB234" s="6">
        <v>1.221740126609802</v>
      </c>
      <c r="AC234" s="6">
        <v>2.949484379308509E-2</v>
      </c>
    </row>
    <row r="235" spans="1:29" s="6" customFormat="1" ht="12" x14ac:dyDescent="0.25">
      <c r="A235" s="6" t="s">
        <v>121</v>
      </c>
      <c r="B235" s="6" t="s">
        <v>1328</v>
      </c>
      <c r="C235" s="6">
        <v>0.73493528366088867</v>
      </c>
      <c r="D235" s="6">
        <v>0.68254572153091431</v>
      </c>
      <c r="E235" s="6">
        <v>0.68589580059051514</v>
      </c>
      <c r="F235" s="6">
        <v>0.67407792806625366</v>
      </c>
      <c r="G235" s="6">
        <v>0.68930339813232422</v>
      </c>
      <c r="H235" s="6">
        <v>0.73315447568893433</v>
      </c>
      <c r="I235" s="6">
        <v>0.75172948837280273</v>
      </c>
      <c r="J235" s="6">
        <v>0.76587355136871338</v>
      </c>
      <c r="K235" s="6">
        <v>0.76526439189910889</v>
      </c>
      <c r="L235" s="6">
        <v>0.76803368330001831</v>
      </c>
      <c r="M235" s="6">
        <v>0.77650445699691772</v>
      </c>
      <c r="N235" s="6">
        <v>0.79473131895065308</v>
      </c>
      <c r="O235" s="6">
        <v>0.81950175762176514</v>
      </c>
      <c r="P235" s="6">
        <v>0.84074485301971436</v>
      </c>
      <c r="Q235" s="6">
        <v>0.86376917362213135</v>
      </c>
      <c r="R235" s="6">
        <v>0.88236135244369507</v>
      </c>
      <c r="S235" s="6">
        <v>0.91094774007797241</v>
      </c>
      <c r="T235" s="6">
        <v>0.93277233839035034</v>
      </c>
      <c r="U235" s="6">
        <v>0.94867926836013794</v>
      </c>
      <c r="V235" s="6">
        <v>0.96306031942367554</v>
      </c>
      <c r="W235" s="6">
        <v>0.97675907611846924</v>
      </c>
      <c r="X235" s="6">
        <v>0.99149167537689209</v>
      </c>
      <c r="Y235" s="6">
        <v>1.009340286254883</v>
      </c>
      <c r="Z235" s="6">
        <v>1.0264908075332639</v>
      </c>
      <c r="AA235" s="6">
        <v>1.041413426399231</v>
      </c>
      <c r="AB235" s="6">
        <v>1.052327632904053</v>
      </c>
      <c r="AC235" s="6">
        <v>1.4462680475564539E-2</v>
      </c>
    </row>
    <row r="236" spans="1:29" s="6" customFormat="1" ht="12" x14ac:dyDescent="0.25">
      <c r="A236" s="6" t="s">
        <v>122</v>
      </c>
      <c r="B236" s="6" t="s">
        <v>1313</v>
      </c>
      <c r="C236" s="6">
        <v>19.99808502197266</v>
      </c>
      <c r="D236" s="6">
        <v>19.728940963745121</v>
      </c>
      <c r="E236" s="6">
        <v>19.948225021362301</v>
      </c>
      <c r="F236" s="6">
        <v>19.961330413818359</v>
      </c>
      <c r="G236" s="6">
        <v>19.95999908447266</v>
      </c>
      <c r="H236" s="6">
        <v>20.176383972167969</v>
      </c>
      <c r="I236" s="6">
        <v>20.283807754516602</v>
      </c>
      <c r="J236" s="6">
        <v>20.36522102355957</v>
      </c>
      <c r="K236" s="6">
        <v>20.37038612365723</v>
      </c>
      <c r="L236" s="6">
        <v>20.51215934753418</v>
      </c>
      <c r="M236" s="6">
        <v>20.584262847900391</v>
      </c>
      <c r="N236" s="6">
        <v>20.656711578369141</v>
      </c>
      <c r="O236" s="6">
        <v>20.731157302856449</v>
      </c>
      <c r="P236" s="6">
        <v>20.858158111572269</v>
      </c>
      <c r="Q236" s="6">
        <v>21.053007125854489</v>
      </c>
      <c r="R236" s="6">
        <v>21.220327377319339</v>
      </c>
      <c r="S236" s="6">
        <v>21.3642463684082</v>
      </c>
      <c r="T236" s="6">
        <v>21.447038650512699</v>
      </c>
      <c r="U236" s="6">
        <v>21.518980026245121</v>
      </c>
      <c r="V236" s="6">
        <v>21.643266677856449</v>
      </c>
      <c r="W236" s="6">
        <v>21.81540679931641</v>
      </c>
      <c r="X236" s="6">
        <v>21.985977172851559</v>
      </c>
      <c r="Y236" s="6">
        <v>22.194303512573239</v>
      </c>
      <c r="Z236" s="6">
        <v>22.434175491333011</v>
      </c>
      <c r="AA236" s="6">
        <v>22.6038703918457</v>
      </c>
      <c r="AB236" s="6">
        <v>22.792280197143551</v>
      </c>
      <c r="AC236" s="6">
        <v>5.2451225723051387E-3</v>
      </c>
    </row>
    <row r="237" spans="1:29" s="6" customFormat="1" ht="12" x14ac:dyDescent="0.25">
      <c r="A237" s="6" t="s">
        <v>123</v>
      </c>
      <c r="B237" s="6" t="s">
        <v>1314</v>
      </c>
      <c r="C237" s="6">
        <v>0.41816127300262451</v>
      </c>
      <c r="D237" s="6">
        <v>0.40851083397865301</v>
      </c>
      <c r="E237" s="6">
        <v>0.42107293009758001</v>
      </c>
      <c r="F237" s="6">
        <v>0.41259253025054932</v>
      </c>
      <c r="G237" s="6">
        <v>0.41041079163551331</v>
      </c>
      <c r="H237" s="6">
        <v>0.41470223665237432</v>
      </c>
      <c r="I237" s="6">
        <v>0.41743093729019171</v>
      </c>
      <c r="J237" s="6">
        <v>0.41872048377990723</v>
      </c>
      <c r="K237" s="6">
        <v>0.41988533735275269</v>
      </c>
      <c r="L237" s="6">
        <v>0.41602987051010132</v>
      </c>
      <c r="M237" s="6">
        <v>0.40918532013893127</v>
      </c>
      <c r="N237" s="6">
        <v>0.40342360734939581</v>
      </c>
      <c r="O237" s="6">
        <v>0.39883920550346369</v>
      </c>
      <c r="P237" s="6">
        <v>0.39240294694900513</v>
      </c>
      <c r="Q237" s="6">
        <v>0.38587531447410578</v>
      </c>
      <c r="R237" s="6">
        <v>0.37828278541564941</v>
      </c>
      <c r="S237" s="6">
        <v>0.36814907193183899</v>
      </c>
      <c r="T237" s="6">
        <v>0.35558775067329412</v>
      </c>
      <c r="U237" s="6">
        <v>0.34389805793762213</v>
      </c>
      <c r="V237" s="6">
        <v>0.33266103267669678</v>
      </c>
      <c r="W237" s="6">
        <v>0.32369786500930792</v>
      </c>
      <c r="X237" s="6">
        <v>0.31412303447723389</v>
      </c>
      <c r="Y237" s="6">
        <v>0.3075028657913208</v>
      </c>
      <c r="Z237" s="6">
        <v>0.30082893371582031</v>
      </c>
      <c r="AA237" s="6">
        <v>0.29090508818626398</v>
      </c>
      <c r="AB237" s="6">
        <v>0.28467079997062678</v>
      </c>
      <c r="AC237" s="6">
        <v>-1.526366136559576E-2</v>
      </c>
    </row>
    <row r="238" spans="1:29" s="6" customFormat="1" ht="12" x14ac:dyDescent="0.25">
      <c r="A238" s="6" t="s">
        <v>124</v>
      </c>
      <c r="B238" s="6" t="s">
        <v>1340</v>
      </c>
      <c r="C238" s="6">
        <v>0.41236963868141169</v>
      </c>
      <c r="D238" s="6">
        <v>0.41465285420417791</v>
      </c>
      <c r="E238" s="6">
        <v>0.41044533252716059</v>
      </c>
      <c r="F238" s="6">
        <v>0.40387061238288879</v>
      </c>
      <c r="G238" s="6">
        <v>0.39762747287750239</v>
      </c>
      <c r="H238" s="6">
        <v>0.39281642436981201</v>
      </c>
      <c r="I238" s="6">
        <v>0.38724464178085333</v>
      </c>
      <c r="J238" s="6">
        <v>0.38769349455833441</v>
      </c>
      <c r="K238" s="6">
        <v>0.38642874360084528</v>
      </c>
      <c r="L238" s="6">
        <v>0.38363099098205572</v>
      </c>
      <c r="M238" s="6">
        <v>0.38011074066162109</v>
      </c>
      <c r="N238" s="6">
        <v>0.3763730525970459</v>
      </c>
      <c r="O238" s="6">
        <v>0.37240469455718989</v>
      </c>
      <c r="P238" s="6">
        <v>0.36828944087028498</v>
      </c>
      <c r="Q238" s="6">
        <v>0.36424398422241211</v>
      </c>
      <c r="R238" s="6">
        <v>0.36002248525619512</v>
      </c>
      <c r="S238" s="6">
        <v>0.35574963688850397</v>
      </c>
      <c r="T238" s="6">
        <v>0.35121053457260132</v>
      </c>
      <c r="U238" s="6">
        <v>0.34670990705490112</v>
      </c>
      <c r="V238" s="6">
        <v>0.34226506948471069</v>
      </c>
      <c r="W238" s="6">
        <v>0.33827406167984009</v>
      </c>
      <c r="X238" s="6">
        <v>0.33442652225494379</v>
      </c>
      <c r="Y238" s="6">
        <v>0.33092030882835388</v>
      </c>
      <c r="Z238" s="6">
        <v>0.32748529314994812</v>
      </c>
      <c r="AA238" s="6">
        <v>0.32364809513092041</v>
      </c>
      <c r="AB238" s="6">
        <v>0.32038983702659612</v>
      </c>
      <c r="AC238" s="6">
        <v>-1.004447918606677E-2</v>
      </c>
    </row>
    <row r="239" spans="1:29" s="6" customFormat="1" ht="12" x14ac:dyDescent="0.25">
      <c r="A239" s="6" t="s">
        <v>125</v>
      </c>
      <c r="B239" s="6" t="s">
        <v>1316</v>
      </c>
      <c r="C239" s="6">
        <v>-3.0895844101905819E-2</v>
      </c>
      <c r="D239" s="6">
        <v>-2.592429518699646E-2</v>
      </c>
      <c r="E239" s="6">
        <v>-2.5546174496412281E-2</v>
      </c>
      <c r="F239" s="6">
        <v>-2.5525739416480061E-2</v>
      </c>
      <c r="G239" s="6">
        <v>-2.4987271055579189E-2</v>
      </c>
      <c r="H239" s="6">
        <v>-2.4308014661073681E-2</v>
      </c>
      <c r="I239" s="6">
        <v>-2.3704789578914639E-2</v>
      </c>
      <c r="J239" s="6">
        <v>-2.3160485550761219E-2</v>
      </c>
      <c r="K239" s="6">
        <v>-2.2507863119244579E-2</v>
      </c>
      <c r="L239" s="6">
        <v>-2.2099778056144711E-2</v>
      </c>
      <c r="M239" s="6">
        <v>-2.165384404361248E-2</v>
      </c>
      <c r="N239" s="6">
        <v>-2.1216453984379768E-2</v>
      </c>
      <c r="O239" s="6">
        <v>-2.0665077492594719E-2</v>
      </c>
      <c r="P239" s="6">
        <v>-2.0169084891676899E-2</v>
      </c>
      <c r="Q239" s="6">
        <v>-1.958438195288181E-2</v>
      </c>
      <c r="R239" s="6">
        <v>-1.919501647353172E-2</v>
      </c>
      <c r="S239" s="6">
        <v>-1.8961826339364048E-2</v>
      </c>
      <c r="T239" s="6">
        <v>-1.8931908532977101E-2</v>
      </c>
      <c r="U239" s="6">
        <v>-1.8783716484904289E-2</v>
      </c>
      <c r="V239" s="6">
        <v>-1.8675269559025761E-2</v>
      </c>
      <c r="W239" s="6">
        <v>-1.8318779766559601E-2</v>
      </c>
      <c r="X239" s="6">
        <v>-1.8169904127717022E-2</v>
      </c>
      <c r="Y239" s="6">
        <v>-1.7619987949728969E-2</v>
      </c>
      <c r="Z239" s="6">
        <v>-1.726972684264183E-2</v>
      </c>
      <c r="AA239" s="6">
        <v>-1.7271440476179119E-2</v>
      </c>
      <c r="AB239" s="6">
        <v>-1.6630688682198521E-2</v>
      </c>
      <c r="AC239" s="6">
        <v>-2.4470500528182119E-2</v>
      </c>
    </row>
    <row r="240" spans="1:29" s="6" customFormat="1" ht="12" x14ac:dyDescent="0.25">
      <c r="A240" s="6" t="s">
        <v>126</v>
      </c>
      <c r="B240" s="6" t="s">
        <v>1317</v>
      </c>
      <c r="C240" s="6">
        <v>0.79963505268096924</v>
      </c>
      <c r="D240" s="6">
        <v>0.79723942279815674</v>
      </c>
      <c r="E240" s="6">
        <v>0.80597209930419922</v>
      </c>
      <c r="F240" s="6">
        <v>0.79093736410140991</v>
      </c>
      <c r="G240" s="6">
        <v>0.78305095434188843</v>
      </c>
      <c r="H240" s="6">
        <v>0.7832106351852417</v>
      </c>
      <c r="I240" s="6">
        <v>0.78097081184387207</v>
      </c>
      <c r="J240" s="6">
        <v>0.78325355052947998</v>
      </c>
      <c r="K240" s="6">
        <v>0.78380626440048218</v>
      </c>
      <c r="L240" s="6">
        <v>0.77756106853485107</v>
      </c>
      <c r="M240" s="6">
        <v>0.76764219999313354</v>
      </c>
      <c r="N240" s="6">
        <v>0.75858020782470703</v>
      </c>
      <c r="O240" s="6">
        <v>0.75057888031005859</v>
      </c>
      <c r="P240" s="6">
        <v>0.74052327871322632</v>
      </c>
      <c r="Q240" s="6">
        <v>0.73053497076034546</v>
      </c>
      <c r="R240" s="6">
        <v>0.71911025047302246</v>
      </c>
      <c r="S240" s="6">
        <v>0.70493686199188232</v>
      </c>
      <c r="T240" s="6">
        <v>0.68786638975143433</v>
      </c>
      <c r="U240" s="6">
        <v>0.67182427644729614</v>
      </c>
      <c r="V240" s="6">
        <v>0.65625083446502686</v>
      </c>
      <c r="W240" s="6">
        <v>0.64365315437316895</v>
      </c>
      <c r="X240" s="6">
        <v>0.63037967681884766</v>
      </c>
      <c r="Y240" s="6">
        <v>0.62080323696136475</v>
      </c>
      <c r="Z240" s="6">
        <v>0.61104452610015869</v>
      </c>
      <c r="AA240" s="6">
        <v>0.59728175401687622</v>
      </c>
      <c r="AB240" s="6">
        <v>0.58842992782592773</v>
      </c>
      <c r="AC240" s="6">
        <v>-1.219295961014899E-2</v>
      </c>
    </row>
    <row r="241" spans="1:29" s="6" customFormat="1" ht="12" x14ac:dyDescent="0.25">
      <c r="A241" s="6" t="s">
        <v>127</v>
      </c>
      <c r="B241" s="6" t="s">
        <v>1318</v>
      </c>
      <c r="C241" s="6">
        <v>0.90925050341515434</v>
      </c>
      <c r="D241" s="6">
        <v>0.92601351897354867</v>
      </c>
      <c r="E241" s="6">
        <v>0.93904522501697785</v>
      </c>
      <c r="F241" s="6">
        <v>0.94012263857593781</v>
      </c>
      <c r="G241" s="6">
        <v>0.93087259375324494</v>
      </c>
      <c r="H241" s="6">
        <v>0.92243308208641828</v>
      </c>
      <c r="I241" s="6">
        <v>0.90549219403966752</v>
      </c>
      <c r="J241" s="6">
        <v>0.88703822301152813</v>
      </c>
      <c r="K241" s="6">
        <v>0.86749639330824468</v>
      </c>
      <c r="L241" s="6">
        <v>0.85876547692933203</v>
      </c>
      <c r="M241" s="6">
        <v>0.84392695767926273</v>
      </c>
      <c r="N241" s="6">
        <v>0.83037046867934872</v>
      </c>
      <c r="O241" s="6">
        <v>0.81775694615110817</v>
      </c>
      <c r="P241" s="6">
        <v>0.8037158808128243</v>
      </c>
      <c r="Q241" s="6">
        <v>0.79231358653280726</v>
      </c>
      <c r="R241" s="6">
        <v>0.79085255217494177</v>
      </c>
      <c r="S241" s="6">
        <v>0.78283095838274686</v>
      </c>
      <c r="T241" s="6">
        <v>0.77505108978045589</v>
      </c>
      <c r="U241" s="6">
        <v>0.77024423334200376</v>
      </c>
      <c r="V241" s="6">
        <v>0.76602020551329664</v>
      </c>
      <c r="W241" s="6">
        <v>0.77293723058870456</v>
      </c>
      <c r="X241" s="6">
        <v>0.77177202816570445</v>
      </c>
      <c r="Y241" s="6">
        <v>0.77301284462500375</v>
      </c>
      <c r="Z241" s="6">
        <v>0.77393988004799574</v>
      </c>
      <c r="AA241" s="6">
        <v>0.77604285171227316</v>
      </c>
      <c r="AB241" s="6">
        <v>0.78000014011930308</v>
      </c>
      <c r="AC241" s="6">
        <v>-6.1142926960016108E-3</v>
      </c>
    </row>
    <row r="242" spans="1:29" s="6" customFormat="1" ht="12" x14ac:dyDescent="0.25">
      <c r="A242" s="6" t="s">
        <v>128</v>
      </c>
      <c r="B242" s="6" t="s">
        <v>1341</v>
      </c>
      <c r="C242" s="6">
        <v>2.0130801200866699</v>
      </c>
      <c r="D242" s="6">
        <v>1.91527795791626</v>
      </c>
      <c r="E242" s="6">
        <v>1.9159337282180791</v>
      </c>
      <c r="F242" s="6">
        <v>1.9409968852996831</v>
      </c>
      <c r="G242" s="6">
        <v>1.9763514995574949</v>
      </c>
      <c r="H242" s="6">
        <v>2.0086474418640141</v>
      </c>
      <c r="I242" s="6">
        <v>2.0122940540313721</v>
      </c>
      <c r="J242" s="6">
        <v>2.0227680206298828</v>
      </c>
      <c r="K242" s="6">
        <v>2.0486757755279541</v>
      </c>
      <c r="L242" s="6">
        <v>2.0904362201690669</v>
      </c>
      <c r="M242" s="6">
        <v>2.129393339157104</v>
      </c>
      <c r="N242" s="6">
        <v>2.1770782470703121</v>
      </c>
      <c r="O242" s="6">
        <v>2.2229840755462651</v>
      </c>
      <c r="P242" s="6">
        <v>2.2806046009063721</v>
      </c>
      <c r="Q242" s="6">
        <v>2.3337521553039551</v>
      </c>
      <c r="R242" s="6">
        <v>2.3712482452392578</v>
      </c>
      <c r="S242" s="6">
        <v>2.3780570030212398</v>
      </c>
      <c r="T242" s="6">
        <v>2.395999431610107</v>
      </c>
      <c r="U242" s="6">
        <v>2.407666683197021</v>
      </c>
      <c r="V242" s="6">
        <v>2.420202493667603</v>
      </c>
      <c r="W242" s="6">
        <v>2.462643146514893</v>
      </c>
      <c r="X242" s="6">
        <v>2.5116913318634029</v>
      </c>
      <c r="Y242" s="6">
        <v>2.5713768005371089</v>
      </c>
      <c r="Z242" s="6">
        <v>2.6476244926452641</v>
      </c>
      <c r="AA242" s="6">
        <v>2.7212765216827388</v>
      </c>
      <c r="AB242" s="6">
        <v>2.8061494827270508</v>
      </c>
      <c r="AC242" s="6">
        <v>1.337454185126075E-2</v>
      </c>
    </row>
    <row r="243" spans="1:29" s="6" customFormat="1" ht="12" x14ac:dyDescent="0.25">
      <c r="A243" s="6" t="s">
        <v>129</v>
      </c>
      <c r="B243" s="6" t="s">
        <v>1331</v>
      </c>
      <c r="C243" s="6">
        <v>1.082733035087585</v>
      </c>
      <c r="D243" s="6">
        <v>1.0084336996078489</v>
      </c>
      <c r="E243" s="6">
        <v>1.0240153074264531</v>
      </c>
      <c r="F243" s="6">
        <v>1.0201783180236821</v>
      </c>
      <c r="G243" s="6">
        <v>1.0219287872314451</v>
      </c>
      <c r="H243" s="6">
        <v>1.0233273506164551</v>
      </c>
      <c r="I243" s="6">
        <v>1.0612918138504031</v>
      </c>
      <c r="J243" s="6">
        <v>1.152226448059082</v>
      </c>
      <c r="K243" s="6">
        <v>1.2617759704589839</v>
      </c>
      <c r="L243" s="6">
        <v>1.368095397949219</v>
      </c>
      <c r="M243" s="6">
        <v>1.455355644226074</v>
      </c>
      <c r="N243" s="6">
        <v>1.5229523181915281</v>
      </c>
      <c r="O243" s="6">
        <v>1.5917613506317141</v>
      </c>
      <c r="P243" s="6">
        <v>1.6467902660369871</v>
      </c>
      <c r="Q243" s="6">
        <v>1.6710443496704099</v>
      </c>
      <c r="R243" s="6">
        <v>1.7227603197097781</v>
      </c>
      <c r="S243" s="6">
        <v>1.7694234848022461</v>
      </c>
      <c r="T243" s="6">
        <v>1.7904403209686279</v>
      </c>
      <c r="U243" s="6">
        <v>1.8343150615692141</v>
      </c>
      <c r="V243" s="6">
        <v>1.8764157295227051</v>
      </c>
      <c r="W243" s="6">
        <v>1.913559198379517</v>
      </c>
      <c r="X243" s="6">
        <v>1.9513452053070071</v>
      </c>
      <c r="Y243" s="6">
        <v>1.99099338054657</v>
      </c>
      <c r="Z243" s="6">
        <v>2.0294418334960942</v>
      </c>
      <c r="AA243" s="6">
        <v>2.0566253662109379</v>
      </c>
      <c r="AB243" s="6">
        <v>2.0885496139526372</v>
      </c>
      <c r="AC243" s="6">
        <v>2.662760150662824E-2</v>
      </c>
    </row>
    <row r="244" spans="1:29" s="6" customFormat="1" ht="12" x14ac:dyDescent="0.25">
      <c r="A244" s="6" t="s">
        <v>130</v>
      </c>
      <c r="B244" s="6" t="s">
        <v>1342</v>
      </c>
      <c r="C244" s="6">
        <v>13.88052272796631</v>
      </c>
      <c r="D244" s="6">
        <v>14.187137603759769</v>
      </c>
      <c r="E244" s="6">
        <v>14.196120262146</v>
      </c>
      <c r="F244" s="6">
        <v>14.376370429992679</v>
      </c>
      <c r="G244" s="6">
        <v>14.555808067321779</v>
      </c>
      <c r="H244" s="6">
        <v>14.77216053009033</v>
      </c>
      <c r="I244" s="6">
        <v>14.97723484039307</v>
      </c>
      <c r="J244" s="6">
        <v>15.23782253265381</v>
      </c>
      <c r="K244" s="6">
        <v>15.53965473175049</v>
      </c>
      <c r="L244" s="6">
        <v>15.87755870819092</v>
      </c>
      <c r="M244" s="6">
        <v>16.235906600952148</v>
      </c>
      <c r="N244" s="6">
        <v>16.60111236572266</v>
      </c>
      <c r="O244" s="6">
        <v>16.956111907958981</v>
      </c>
      <c r="P244" s="6">
        <v>17.250448226928711</v>
      </c>
      <c r="Q244" s="6">
        <v>17.554862976074219</v>
      </c>
      <c r="R244" s="6">
        <v>17.85281944274902</v>
      </c>
      <c r="S244" s="6">
        <v>18.13289642333984</v>
      </c>
      <c r="T244" s="6">
        <v>18.391756057739261</v>
      </c>
      <c r="U244" s="6">
        <v>18.62740516662598</v>
      </c>
      <c r="V244" s="6">
        <v>18.8474235534668</v>
      </c>
      <c r="W244" s="6">
        <v>19.075746536254879</v>
      </c>
      <c r="X244" s="6">
        <v>19.298660278320309</v>
      </c>
      <c r="Y244" s="6">
        <v>19.518182754516602</v>
      </c>
      <c r="Z244" s="6">
        <v>19.73301887512207</v>
      </c>
      <c r="AA244" s="6">
        <v>19.926572799682621</v>
      </c>
      <c r="AB244" s="6">
        <v>20.134002685546879</v>
      </c>
      <c r="AC244" s="6">
        <v>1.4988150328299371E-2</v>
      </c>
    </row>
    <row r="245" spans="1:29" s="8" customFormat="1" ht="12" x14ac:dyDescent="0.25">
      <c r="A245" s="8" t="s">
        <v>131</v>
      </c>
      <c r="B245" s="8" t="s">
        <v>1299</v>
      </c>
      <c r="C245" s="8">
        <v>75.961438303822561</v>
      </c>
      <c r="D245" s="8">
        <v>76.137740065261085</v>
      </c>
      <c r="E245" s="8">
        <v>76.273240242831605</v>
      </c>
      <c r="F245" s="8">
        <v>76.363362823359864</v>
      </c>
      <c r="G245" s="8">
        <v>76.179172192447083</v>
      </c>
      <c r="H245" s="8">
        <v>76.277018252832278</v>
      </c>
      <c r="I245" s="8">
        <v>76.189059741837823</v>
      </c>
      <c r="J245" s="8">
        <v>76.028712264759577</v>
      </c>
      <c r="K245" s="8">
        <v>75.924954317197404</v>
      </c>
      <c r="L245" s="8">
        <v>76.153743618714003</v>
      </c>
      <c r="M245" s="8">
        <v>76.32592635495709</v>
      </c>
      <c r="N245" s="8">
        <v>76.486207766118923</v>
      </c>
      <c r="O245" s="8">
        <v>76.764861161773055</v>
      </c>
      <c r="P245" s="8">
        <v>77.054710324706264</v>
      </c>
      <c r="Q245" s="8">
        <v>77.381395350753991</v>
      </c>
      <c r="R245" s="8">
        <v>77.78103650164546</v>
      </c>
      <c r="S245" s="8">
        <v>78.073727374093195</v>
      </c>
      <c r="T245" s="8">
        <v>78.277243348615286</v>
      </c>
      <c r="U245" s="8">
        <v>78.570488326283282</v>
      </c>
      <c r="V245" s="8">
        <v>78.919531729713739</v>
      </c>
      <c r="W245" s="8">
        <v>79.451474837781689</v>
      </c>
      <c r="X245" s="8">
        <v>79.993205429273502</v>
      </c>
      <c r="Y245" s="8">
        <v>80.619076339307313</v>
      </c>
      <c r="Z245" s="8">
        <v>81.298779281293122</v>
      </c>
      <c r="AA245" s="8">
        <v>81.831384572293331</v>
      </c>
      <c r="AB245" s="8">
        <v>82.495914866376637</v>
      </c>
      <c r="AC245" s="8">
        <v>3.306372212376063E-3</v>
      </c>
    </row>
    <row r="246" spans="1:29" s="6" customFormat="1" ht="12" x14ac:dyDescent="0.25">
      <c r="A246" s="6" t="s">
        <v>132</v>
      </c>
      <c r="B246" s="6" t="s">
        <v>1300</v>
      </c>
      <c r="C246" s="6">
        <v>19.07070159912109</v>
      </c>
      <c r="D246" s="6">
        <v>19.262666702270511</v>
      </c>
      <c r="E246" s="6">
        <v>17.822164535522461</v>
      </c>
      <c r="F246" s="6">
        <v>17.209419250488281</v>
      </c>
      <c r="G246" s="6">
        <v>17.16670989990234</v>
      </c>
      <c r="H246" s="6">
        <v>17.091159820556641</v>
      </c>
      <c r="I246" s="6">
        <v>16.91988372802734</v>
      </c>
      <c r="J246" s="6">
        <v>15.943642616271971</v>
      </c>
      <c r="K246" s="6">
        <v>15.52934455871582</v>
      </c>
      <c r="L246" s="6">
        <v>15.24458122253418</v>
      </c>
      <c r="M246" s="6">
        <v>15.149996757507321</v>
      </c>
      <c r="N246" s="6">
        <v>15.26469612121582</v>
      </c>
      <c r="O246" s="6">
        <v>15.47977828979492</v>
      </c>
      <c r="P246" s="6">
        <v>15.56987857818604</v>
      </c>
      <c r="Q246" s="6">
        <v>15.000637054443359</v>
      </c>
      <c r="R246" s="6">
        <v>15.04485607147217</v>
      </c>
      <c r="S246" s="6">
        <v>15.218143463134769</v>
      </c>
      <c r="T246" s="6">
        <v>15.33737277984619</v>
      </c>
      <c r="U246" s="6">
        <v>15.510421752929689</v>
      </c>
      <c r="V246" s="6">
        <v>15.557435989379879</v>
      </c>
      <c r="W246" s="6">
        <v>15.64298152923584</v>
      </c>
      <c r="X246" s="6">
        <v>15.76069164276123</v>
      </c>
      <c r="Y246" s="6">
        <v>15.88997840881348</v>
      </c>
      <c r="Z246" s="6">
        <v>16.1081428527832</v>
      </c>
      <c r="AA246" s="6">
        <v>16.300619125366211</v>
      </c>
      <c r="AB246" s="6">
        <v>16.46855354309082</v>
      </c>
      <c r="AC246" s="6">
        <v>-5.8508365216360936E-3</v>
      </c>
    </row>
    <row r="247" spans="1:29" s="6" customFormat="1" ht="12" x14ac:dyDescent="0.25">
      <c r="A247" s="6" t="s">
        <v>133</v>
      </c>
      <c r="B247" s="6" t="s">
        <v>1322</v>
      </c>
      <c r="C247" s="6">
        <v>0.25738939642906189</v>
      </c>
      <c r="D247" s="6">
        <v>0.2370418310165405</v>
      </c>
      <c r="E247" s="6">
        <v>0.23991113901138311</v>
      </c>
      <c r="F247" s="6">
        <v>0.23889276385307309</v>
      </c>
      <c r="G247" s="6">
        <v>0.2429051399230957</v>
      </c>
      <c r="H247" s="6">
        <v>0.24153955280780789</v>
      </c>
      <c r="I247" s="6">
        <v>0.25160479545593262</v>
      </c>
      <c r="J247" s="6">
        <v>0.27810025215148931</v>
      </c>
      <c r="K247" s="6">
        <v>0.31030908226966858</v>
      </c>
      <c r="L247" s="6">
        <v>0.34726905822753912</v>
      </c>
      <c r="M247" s="6">
        <v>0.3776954710483551</v>
      </c>
      <c r="N247" s="6">
        <v>0.40092867612838751</v>
      </c>
      <c r="O247" s="6">
        <v>0.41710010170936579</v>
      </c>
      <c r="P247" s="6">
        <v>0.43079441785812378</v>
      </c>
      <c r="Q247" s="6">
        <v>0.43332305550575262</v>
      </c>
      <c r="R247" s="6">
        <v>0.44770026206970209</v>
      </c>
      <c r="S247" s="6">
        <v>0.46158161759376531</v>
      </c>
      <c r="T247" s="6">
        <v>0.46784576773643488</v>
      </c>
      <c r="U247" s="6">
        <v>0.48095545172691351</v>
      </c>
      <c r="V247" s="6">
        <v>0.49340090155601501</v>
      </c>
      <c r="W247" s="6">
        <v>0.50428283214569092</v>
      </c>
      <c r="X247" s="6">
        <v>0.51211559772491455</v>
      </c>
      <c r="Y247" s="6">
        <v>0.52278625965118408</v>
      </c>
      <c r="Z247" s="6">
        <v>0.53295314311981201</v>
      </c>
      <c r="AA247" s="6">
        <v>0.54018872976303101</v>
      </c>
      <c r="AB247" s="6">
        <v>0.54872488975524902</v>
      </c>
      <c r="AC247" s="6">
        <v>3.0743394555989619E-2</v>
      </c>
    </row>
    <row r="248" spans="1:29" s="8" customFormat="1" ht="12" x14ac:dyDescent="0.25">
      <c r="A248" s="8" t="s">
        <v>134</v>
      </c>
      <c r="B248" s="8" t="s">
        <v>1253</v>
      </c>
      <c r="C248" s="8">
        <v>95.289529299372717</v>
      </c>
      <c r="D248" s="8">
        <v>95.637448598548133</v>
      </c>
      <c r="E248" s="8">
        <v>94.335315917365449</v>
      </c>
      <c r="F248" s="8">
        <v>93.811674837701219</v>
      </c>
      <c r="G248" s="8">
        <v>93.588787232272523</v>
      </c>
      <c r="H248" s="8">
        <v>93.609717626196726</v>
      </c>
      <c r="I248" s="8">
        <v>93.3605482653211</v>
      </c>
      <c r="J248" s="8">
        <v>92.250455133183038</v>
      </c>
      <c r="K248" s="8">
        <v>91.764607958182893</v>
      </c>
      <c r="L248" s="8">
        <v>91.745593899475722</v>
      </c>
      <c r="M248" s="8">
        <v>91.85361858351277</v>
      </c>
      <c r="N248" s="8">
        <v>92.151832563463131</v>
      </c>
      <c r="O248" s="8">
        <v>92.661739553277343</v>
      </c>
      <c r="P248" s="8">
        <v>93.055383320750423</v>
      </c>
      <c r="Q248" s="8">
        <v>92.815355460703103</v>
      </c>
      <c r="R248" s="8">
        <v>93.27359283518733</v>
      </c>
      <c r="S248" s="8">
        <v>93.753452454821726</v>
      </c>
      <c r="T248" s="8">
        <v>94.082461896197913</v>
      </c>
      <c r="U248" s="8">
        <v>94.561865530939883</v>
      </c>
      <c r="V248" s="8">
        <v>94.970368620649637</v>
      </c>
      <c r="W248" s="8">
        <v>95.598739199163219</v>
      </c>
      <c r="X248" s="8">
        <v>96.266012669759647</v>
      </c>
      <c r="Y248" s="8">
        <v>97.031841007771973</v>
      </c>
      <c r="Z248" s="8">
        <v>97.939875277196137</v>
      </c>
      <c r="AA248" s="8">
        <v>98.672192427422573</v>
      </c>
      <c r="AB248" s="8">
        <v>99.513193299222706</v>
      </c>
      <c r="AC248" s="8">
        <v>1.7363175632523209E-3</v>
      </c>
    </row>
    <row r="249" spans="1:29" s="6" customFormat="1" ht="12" x14ac:dyDescent="0.25"/>
    <row r="250" spans="1:29" s="8" customFormat="1" ht="12" x14ac:dyDescent="0.25">
      <c r="B250" s="8" t="s">
        <v>1343</v>
      </c>
    </row>
    <row r="251" spans="1:29" s="6" customFormat="1" ht="12" x14ac:dyDescent="0.25">
      <c r="A251" s="6" t="s">
        <v>135</v>
      </c>
      <c r="B251" s="6" t="s">
        <v>1304</v>
      </c>
      <c r="C251" s="6">
        <v>7.3673814535140991E-2</v>
      </c>
      <c r="D251" s="6">
        <v>6.8960495293140411E-2</v>
      </c>
      <c r="E251" s="6">
        <v>6.2226623296737671E-2</v>
      </c>
      <c r="F251" s="6">
        <v>5.682029202580452E-2</v>
      </c>
      <c r="G251" s="6">
        <v>5.3418464958667762E-2</v>
      </c>
      <c r="H251" s="6">
        <v>4.9026813358068473E-2</v>
      </c>
      <c r="I251" s="6">
        <v>4.5444522053003311E-2</v>
      </c>
      <c r="J251" s="6">
        <v>3.26506607234478E-2</v>
      </c>
      <c r="K251" s="6">
        <v>3.1794153153896332E-2</v>
      </c>
      <c r="L251" s="6">
        <v>3.1563054770231247E-2</v>
      </c>
      <c r="M251" s="6">
        <v>3.0657021328806881E-2</v>
      </c>
      <c r="N251" s="6">
        <v>3.019531816244125E-2</v>
      </c>
      <c r="O251" s="6">
        <v>2.956634201109409E-2</v>
      </c>
      <c r="P251" s="6">
        <v>2.7795590460300449E-2</v>
      </c>
      <c r="Q251" s="6">
        <v>2.7217889204621318E-2</v>
      </c>
      <c r="R251" s="6">
        <v>2.6182889938354489E-2</v>
      </c>
      <c r="S251" s="6">
        <v>2.4972680956125259E-2</v>
      </c>
      <c r="T251" s="6">
        <v>2.2391842678189281E-2</v>
      </c>
      <c r="U251" s="6">
        <v>2.0510926842689511E-2</v>
      </c>
      <c r="V251" s="6">
        <v>1.730723679065704E-2</v>
      </c>
      <c r="W251" s="6">
        <v>1.503497269004583E-2</v>
      </c>
      <c r="X251" s="6">
        <v>1.444784458726645E-2</v>
      </c>
      <c r="Y251" s="6">
        <v>1.3540259562432769E-2</v>
      </c>
      <c r="Z251" s="6">
        <v>1.4122588559985161E-2</v>
      </c>
      <c r="AA251" s="6">
        <v>1.4595227316021919E-2</v>
      </c>
      <c r="AB251" s="6">
        <v>1.384639460593462E-2</v>
      </c>
      <c r="AC251" s="6">
        <v>-6.4678447372144343E-2</v>
      </c>
    </row>
    <row r="252" spans="1:29" s="6" customFormat="1" ht="12" x14ac:dyDescent="0.25">
      <c r="A252" s="6" t="s">
        <v>136</v>
      </c>
      <c r="B252" s="6" t="s">
        <v>1305</v>
      </c>
      <c r="C252" s="6">
        <v>6.4068235456943512E-2</v>
      </c>
      <c r="D252" s="6">
        <v>6.357903778553009E-2</v>
      </c>
      <c r="E252" s="6">
        <v>6.1546612530946732E-2</v>
      </c>
      <c r="F252" s="6">
        <v>5.7766571640968323E-2</v>
      </c>
      <c r="G252" s="6">
        <v>5.7239282876253128E-2</v>
      </c>
      <c r="H252" s="6">
        <v>5.7563524693250663E-2</v>
      </c>
      <c r="I252" s="6">
        <v>5.6208163499832153E-2</v>
      </c>
      <c r="J252" s="6">
        <v>5.5443581193685532E-2</v>
      </c>
      <c r="K252" s="6">
        <v>5.4366543889045722E-2</v>
      </c>
      <c r="L252" s="6">
        <v>5.3231067955493927E-2</v>
      </c>
      <c r="M252" s="6">
        <v>5.1993511617183692E-2</v>
      </c>
      <c r="N252" s="6">
        <v>5.064212903380394E-2</v>
      </c>
      <c r="O252" s="6">
        <v>4.9135442823171623E-2</v>
      </c>
      <c r="P252" s="6">
        <v>4.7438334673643112E-2</v>
      </c>
      <c r="Q252" s="6">
        <v>4.5587129890918732E-2</v>
      </c>
      <c r="R252" s="6">
        <v>4.3519716709852219E-2</v>
      </c>
      <c r="S252" s="6">
        <v>3.9320763200521469E-2</v>
      </c>
      <c r="T252" s="6">
        <v>3.4829903393983841E-2</v>
      </c>
      <c r="U252" s="6">
        <v>3.025425411760807E-2</v>
      </c>
      <c r="V252" s="6">
        <v>2.55346056073904E-2</v>
      </c>
      <c r="W252" s="6">
        <v>2.069979161024094E-2</v>
      </c>
      <c r="X252" s="6">
        <v>2.0517021417617801E-2</v>
      </c>
      <c r="Y252" s="6">
        <v>2.0513607189059261E-2</v>
      </c>
      <c r="Z252" s="6">
        <v>2.052249759435654E-2</v>
      </c>
      <c r="AA252" s="6">
        <v>2.0521102473139759E-2</v>
      </c>
      <c r="AB252" s="6">
        <v>2.0524539053440091E-2</v>
      </c>
      <c r="AC252" s="6">
        <v>-4.4512024493897677E-2</v>
      </c>
    </row>
    <row r="253" spans="1:29" s="6" customFormat="1" ht="12" x14ac:dyDescent="0.25">
      <c r="A253" s="6" t="s">
        <v>137</v>
      </c>
      <c r="B253" s="6" t="s">
        <v>1296</v>
      </c>
      <c r="C253" s="6">
        <v>0.13774204254150391</v>
      </c>
      <c r="D253" s="6">
        <v>0.1325395405292511</v>
      </c>
      <c r="E253" s="6">
        <v>0.1237732321023941</v>
      </c>
      <c r="F253" s="6">
        <v>0.1145868599414825</v>
      </c>
      <c r="G253" s="6">
        <v>0.1106577515602112</v>
      </c>
      <c r="H253" s="6">
        <v>0.10659033805131909</v>
      </c>
      <c r="I253" s="6">
        <v>0.10165268182754519</v>
      </c>
      <c r="J253" s="6">
        <v>8.8094241917133331E-2</v>
      </c>
      <c r="K253" s="6">
        <v>8.6160697042942047E-2</v>
      </c>
      <c r="L253" s="6">
        <v>8.4794119000434875E-2</v>
      </c>
      <c r="M253" s="6">
        <v>8.2650534808635712E-2</v>
      </c>
      <c r="N253" s="6">
        <v>8.0837443470954895E-2</v>
      </c>
      <c r="O253" s="6">
        <v>7.8701786696910858E-2</v>
      </c>
      <c r="P253" s="6">
        <v>7.5233921408653259E-2</v>
      </c>
      <c r="Q253" s="6">
        <v>7.2805017232894897E-2</v>
      </c>
      <c r="R253" s="6">
        <v>6.9702610373497009E-2</v>
      </c>
      <c r="S253" s="6">
        <v>6.4293444156646729E-2</v>
      </c>
      <c r="T253" s="6">
        <v>5.7221747934818268E-2</v>
      </c>
      <c r="U253" s="6">
        <v>5.0765179097652442E-2</v>
      </c>
      <c r="V253" s="6">
        <v>4.2841844260692603E-2</v>
      </c>
      <c r="W253" s="6">
        <v>3.5734765231609338E-2</v>
      </c>
      <c r="X253" s="6">
        <v>3.4964866936206818E-2</v>
      </c>
      <c r="Y253" s="6">
        <v>3.4053865820169449E-2</v>
      </c>
      <c r="Z253" s="6">
        <v>3.4645088016986847E-2</v>
      </c>
      <c r="AA253" s="6">
        <v>3.5116329789161682E-2</v>
      </c>
      <c r="AB253" s="6">
        <v>3.4370932728052139E-2</v>
      </c>
      <c r="AC253" s="6">
        <v>-5.4013384002863041E-2</v>
      </c>
    </row>
    <row r="254" spans="1:29" s="6" customFormat="1" ht="12" x14ac:dyDescent="0.25">
      <c r="A254" s="6" t="s">
        <v>138</v>
      </c>
      <c r="B254" s="6" t="s">
        <v>1242</v>
      </c>
      <c r="C254" s="6">
        <v>13.25401020050049</v>
      </c>
      <c r="D254" s="6">
        <v>13.619924545288089</v>
      </c>
      <c r="E254" s="6">
        <v>12.154436111450201</v>
      </c>
      <c r="F254" s="6">
        <v>11.85230922698975</v>
      </c>
      <c r="G254" s="6">
        <v>11.885758399963381</v>
      </c>
      <c r="H254" s="6">
        <v>12.32658767700195</v>
      </c>
      <c r="I254" s="6">
        <v>12.35251617431641</v>
      </c>
      <c r="J254" s="6">
        <v>13.97134971618652</v>
      </c>
      <c r="K254" s="6">
        <v>13.41360664367676</v>
      </c>
      <c r="L254" s="6">
        <v>13.028823852539061</v>
      </c>
      <c r="M254" s="6">
        <v>12.92978000640869</v>
      </c>
      <c r="N254" s="6">
        <v>13.13777446746826</v>
      </c>
      <c r="O254" s="6">
        <v>13.53579807281494</v>
      </c>
      <c r="P254" s="6">
        <v>13.72596263885498</v>
      </c>
      <c r="Q254" s="6">
        <v>13.707194328308111</v>
      </c>
      <c r="R254" s="6">
        <v>13.83775043487549</v>
      </c>
      <c r="S254" s="6">
        <v>14.183366775512701</v>
      </c>
      <c r="T254" s="6">
        <v>14.623472213745121</v>
      </c>
      <c r="U254" s="6">
        <v>15.11043739318848</v>
      </c>
      <c r="V254" s="6">
        <v>15.600830078125</v>
      </c>
      <c r="W254" s="6">
        <v>16.034158706665039</v>
      </c>
      <c r="X254" s="6">
        <v>16.444072723388668</v>
      </c>
      <c r="Y254" s="6">
        <v>16.778921127319339</v>
      </c>
      <c r="Z254" s="6">
        <v>17.169120788574219</v>
      </c>
      <c r="AA254" s="6">
        <v>17.507415771484379</v>
      </c>
      <c r="AB254" s="6">
        <v>17.848445892333981</v>
      </c>
      <c r="AC254" s="6">
        <v>1.1975793438377069E-2</v>
      </c>
    </row>
    <row r="255" spans="1:29" s="6" customFormat="1" ht="12" x14ac:dyDescent="0.25">
      <c r="A255" s="6" t="s">
        <v>139</v>
      </c>
      <c r="B255" s="6" t="s">
        <v>1344</v>
      </c>
      <c r="C255" s="6">
        <v>7.5127782821655273</v>
      </c>
      <c r="D255" s="6">
        <v>7.1209011077880859</v>
      </c>
      <c r="E255" s="6">
        <v>6.509645938873291</v>
      </c>
      <c r="F255" s="6">
        <v>5.8352184295654297</v>
      </c>
      <c r="G255" s="6">
        <v>5.6740684509277344</v>
      </c>
      <c r="H255" s="6">
        <v>5.0903530120849609</v>
      </c>
      <c r="I255" s="6">
        <v>4.7975564002990723</v>
      </c>
      <c r="J255" s="6">
        <v>1.932847380638123</v>
      </c>
      <c r="K255" s="6">
        <v>1.7940108776092529</v>
      </c>
      <c r="L255" s="6">
        <v>1.686831474304199</v>
      </c>
      <c r="M255" s="6">
        <v>1.6296606063842769</v>
      </c>
      <c r="N255" s="6">
        <v>1.629428625106812</v>
      </c>
      <c r="O255" s="6">
        <v>1.629103302955627</v>
      </c>
      <c r="P255" s="6">
        <v>1.608994841575623</v>
      </c>
      <c r="Q255" s="6">
        <v>0.94867527484893799</v>
      </c>
      <c r="R255" s="6">
        <v>0.94666057825088501</v>
      </c>
      <c r="S255" s="6">
        <v>0.94572210311889648</v>
      </c>
      <c r="T255" s="6">
        <v>0.80706077814102173</v>
      </c>
      <c r="U255" s="6">
        <v>0.69936460256576538</v>
      </c>
      <c r="V255" s="6">
        <v>0.40939196944236761</v>
      </c>
      <c r="W255" s="6">
        <v>0.22390703856945041</v>
      </c>
      <c r="X255" s="6">
        <v>8.7813466787338257E-2</v>
      </c>
      <c r="Y255" s="6">
        <v>1.9479164853692051E-2</v>
      </c>
      <c r="Z255" s="6">
        <v>1.9590878859162331E-2</v>
      </c>
      <c r="AA255" s="6">
        <v>1.973323151469231E-2</v>
      </c>
      <c r="AB255" s="6">
        <v>1.9848657771945E-2</v>
      </c>
      <c r="AC255" s="6">
        <v>-0.21136286540077989</v>
      </c>
    </row>
    <row r="256" spans="1:29" s="6" customFormat="1" ht="12" x14ac:dyDescent="0.25">
      <c r="A256" s="6" t="s">
        <v>140</v>
      </c>
      <c r="B256" s="6" t="s">
        <v>1345</v>
      </c>
      <c r="C256" s="6">
        <v>8.1876497268676758</v>
      </c>
      <c r="D256" s="6">
        <v>8.3622703552246094</v>
      </c>
      <c r="E256" s="6">
        <v>8.3217020034790039</v>
      </c>
      <c r="F256" s="6">
        <v>8.3573570251464844</v>
      </c>
      <c r="G256" s="6">
        <v>8.3666315078735352</v>
      </c>
      <c r="H256" s="6">
        <v>8.3738422393798828</v>
      </c>
      <c r="I256" s="6">
        <v>8.3735742568969727</v>
      </c>
      <c r="J256" s="6">
        <v>8.3736591339111328</v>
      </c>
      <c r="K256" s="6">
        <v>8.3735828399658203</v>
      </c>
      <c r="L256" s="6">
        <v>8.3735828399658203</v>
      </c>
      <c r="M256" s="6">
        <v>8.3735771179199219</v>
      </c>
      <c r="N256" s="6">
        <v>8.3735780715942383</v>
      </c>
      <c r="O256" s="6">
        <v>8.3735771179199219</v>
      </c>
      <c r="P256" s="6">
        <v>8.3735780715942383</v>
      </c>
      <c r="Q256" s="6">
        <v>8.3735780715942383</v>
      </c>
      <c r="R256" s="6">
        <v>8.3735780715942383</v>
      </c>
      <c r="S256" s="6">
        <v>8.3735780715942383</v>
      </c>
      <c r="T256" s="6">
        <v>8.3735780715942383</v>
      </c>
      <c r="U256" s="6">
        <v>8.3735780715942383</v>
      </c>
      <c r="V256" s="6">
        <v>8.3735780715942383</v>
      </c>
      <c r="W256" s="6">
        <v>8.3735780715942383</v>
      </c>
      <c r="X256" s="6">
        <v>8.3735780715942383</v>
      </c>
      <c r="Y256" s="6">
        <v>8.3735780715942383</v>
      </c>
      <c r="Z256" s="6">
        <v>8.3735780715942383</v>
      </c>
      <c r="AA256" s="6">
        <v>8.3735780715942383</v>
      </c>
      <c r="AB256" s="6">
        <v>8.3732929229736328</v>
      </c>
      <c r="AC256" s="6">
        <v>8.9721580939761125E-4</v>
      </c>
    </row>
    <row r="257" spans="1:29" s="6" customFormat="1" ht="12" x14ac:dyDescent="0.25">
      <c r="A257" s="6" t="s">
        <v>141</v>
      </c>
      <c r="B257" s="6" t="s">
        <v>1346</v>
      </c>
      <c r="C257" s="6">
        <v>3.7178022861480708</v>
      </c>
      <c r="D257" s="6">
        <v>4.0610780715942383</v>
      </c>
      <c r="E257" s="6">
        <v>4.6621952056884766</v>
      </c>
      <c r="F257" s="6">
        <v>5.1401486396789551</v>
      </c>
      <c r="G257" s="6">
        <v>5.3821802139282227</v>
      </c>
      <c r="H257" s="6">
        <v>5.6310491561889648</v>
      </c>
      <c r="I257" s="6">
        <v>5.9323201179504386</v>
      </c>
      <c r="J257" s="6">
        <v>6.466465950012207</v>
      </c>
      <c r="K257" s="6">
        <v>7.0488705635070801</v>
      </c>
      <c r="L257" s="6">
        <v>7.5907483100891113</v>
      </c>
      <c r="M257" s="6">
        <v>8.0078001022338867</v>
      </c>
      <c r="N257" s="6">
        <v>8.2870607376098633</v>
      </c>
      <c r="O257" s="6">
        <v>8.4607419967651367</v>
      </c>
      <c r="P257" s="6">
        <v>8.6812191009521484</v>
      </c>
      <c r="Q257" s="6">
        <v>9.0968246459960938</v>
      </c>
      <c r="R257" s="6">
        <v>9.3119745254516602</v>
      </c>
      <c r="S257" s="6">
        <v>9.4232873916625977</v>
      </c>
      <c r="T257" s="6">
        <v>9.5097150802612305</v>
      </c>
      <c r="U257" s="6">
        <v>9.5684089660644531</v>
      </c>
      <c r="V257" s="6">
        <v>9.6468267440795898</v>
      </c>
      <c r="W257" s="6">
        <v>9.7224607467651367</v>
      </c>
      <c r="X257" s="6">
        <v>9.8051090240478516</v>
      </c>
      <c r="Y257" s="6">
        <v>9.8979368209838867</v>
      </c>
      <c r="Z257" s="6">
        <v>9.948826789855957</v>
      </c>
      <c r="AA257" s="6">
        <v>10.005496025085449</v>
      </c>
      <c r="AB257" s="6">
        <v>10.05051898956299</v>
      </c>
      <c r="AC257" s="6">
        <v>4.0581469853739012E-2</v>
      </c>
    </row>
    <row r="258" spans="1:29" s="6" customFormat="1" ht="12" x14ac:dyDescent="0.25">
      <c r="A258" s="6" t="s">
        <v>142</v>
      </c>
      <c r="B258" s="6" t="s">
        <v>1331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0.36660376191139221</v>
      </c>
      <c r="N258" s="6">
        <v>2.9892120510339741E-3</v>
      </c>
      <c r="O258" s="6">
        <v>0</v>
      </c>
      <c r="P258" s="6">
        <v>0</v>
      </c>
      <c r="Q258" s="6">
        <v>2.350270934402943E-2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 t="s">
        <v>2390</v>
      </c>
    </row>
    <row r="259" spans="1:29" s="6" customFormat="1" ht="12" x14ac:dyDescent="0.25">
      <c r="A259" s="6" t="s">
        <v>143</v>
      </c>
      <c r="B259" s="6" t="s">
        <v>1347</v>
      </c>
      <c r="C259" s="6">
        <v>6.9291956722736359E-2</v>
      </c>
      <c r="D259" s="6">
        <v>6.9291956722736359E-2</v>
      </c>
      <c r="E259" s="6">
        <v>6.9291956722736359E-2</v>
      </c>
      <c r="F259" s="6">
        <v>6.9291956722736359E-2</v>
      </c>
      <c r="G259" s="6">
        <v>6.9291956722736359E-2</v>
      </c>
      <c r="H259" s="6">
        <v>6.9291956722736359E-2</v>
      </c>
      <c r="I259" s="6">
        <v>6.9291956722736359E-2</v>
      </c>
      <c r="J259" s="6">
        <v>6.9291956722736359E-2</v>
      </c>
      <c r="K259" s="6">
        <v>6.9291956722736359E-2</v>
      </c>
      <c r="L259" s="6">
        <v>6.9291956722736359E-2</v>
      </c>
      <c r="M259" s="6">
        <v>6.9291956722736359E-2</v>
      </c>
      <c r="N259" s="6">
        <v>6.9291956722736359E-2</v>
      </c>
      <c r="O259" s="6">
        <v>6.9291956722736359E-2</v>
      </c>
      <c r="P259" s="6">
        <v>6.9291956722736359E-2</v>
      </c>
      <c r="Q259" s="6">
        <v>6.9291956722736359E-2</v>
      </c>
      <c r="R259" s="6">
        <v>6.9291956722736359E-2</v>
      </c>
      <c r="S259" s="6">
        <v>6.9291956722736359E-2</v>
      </c>
      <c r="T259" s="6">
        <v>6.9291956722736359E-2</v>
      </c>
      <c r="U259" s="6">
        <v>6.9291956722736359E-2</v>
      </c>
      <c r="V259" s="6">
        <v>6.9291956722736359E-2</v>
      </c>
      <c r="W259" s="6">
        <v>6.9291956722736359E-2</v>
      </c>
      <c r="X259" s="6">
        <v>6.9291956722736359E-2</v>
      </c>
      <c r="Y259" s="6">
        <v>6.9291956722736359E-2</v>
      </c>
      <c r="Z259" s="6">
        <v>6.9291956722736359E-2</v>
      </c>
      <c r="AA259" s="6">
        <v>6.9291956722736359E-2</v>
      </c>
      <c r="AB259" s="6">
        <v>6.9291956722736359E-2</v>
      </c>
      <c r="AC259" s="6">
        <v>0</v>
      </c>
    </row>
    <row r="260" spans="1:29" s="6" customFormat="1" ht="12" x14ac:dyDescent="0.25">
      <c r="A260" s="6" t="s">
        <v>144</v>
      </c>
      <c r="B260" s="6" t="s">
        <v>1348</v>
      </c>
      <c r="C260" s="6">
        <v>8.2280315458774567E-2</v>
      </c>
      <c r="D260" s="6">
        <v>0.1060616672039032</v>
      </c>
      <c r="E260" s="6">
        <v>0.19597004354000089</v>
      </c>
      <c r="F260" s="6">
        <v>0.23546597361564639</v>
      </c>
      <c r="G260" s="6">
        <v>0.25545915961265558</v>
      </c>
      <c r="H260" s="6">
        <v>0.28536918759346008</v>
      </c>
      <c r="I260" s="6">
        <v>0.28934460878372192</v>
      </c>
      <c r="J260" s="6">
        <v>0.29902961850166321</v>
      </c>
      <c r="K260" s="6">
        <v>0.30304056406021118</v>
      </c>
      <c r="L260" s="6">
        <v>0.3075346052646637</v>
      </c>
      <c r="M260" s="6">
        <v>0.31236830353736877</v>
      </c>
      <c r="N260" s="6">
        <v>0.30742284655570978</v>
      </c>
      <c r="O260" s="6">
        <v>0.30581533908843989</v>
      </c>
      <c r="P260" s="6">
        <v>0.30149999260902399</v>
      </c>
      <c r="Q260" s="6">
        <v>0.30042135715484619</v>
      </c>
      <c r="R260" s="6">
        <v>0.30223718285560608</v>
      </c>
      <c r="S260" s="6">
        <v>0.30039739608764648</v>
      </c>
      <c r="T260" s="6">
        <v>0.29778581857681269</v>
      </c>
      <c r="U260" s="6">
        <v>0.27523359656333918</v>
      </c>
      <c r="V260" s="6">
        <v>0.27156123518943792</v>
      </c>
      <c r="W260" s="6">
        <v>0.2692456841468811</v>
      </c>
      <c r="X260" s="6">
        <v>0.25435155630111689</v>
      </c>
      <c r="Y260" s="6">
        <v>0.24492347240448001</v>
      </c>
      <c r="Z260" s="6">
        <v>0.23633238673210141</v>
      </c>
      <c r="AA260" s="6">
        <v>0.22692948579788211</v>
      </c>
      <c r="AB260" s="6">
        <v>0.21731261909008029</v>
      </c>
      <c r="AC260" s="6">
        <v>3.9612660924994943E-2</v>
      </c>
    </row>
    <row r="261" spans="1:29" s="8" customFormat="1" ht="12" x14ac:dyDescent="0.25">
      <c r="A261" s="8" t="s">
        <v>145</v>
      </c>
      <c r="B261" s="8" t="s">
        <v>1349</v>
      </c>
      <c r="C261" s="8">
        <v>32.961555480957031</v>
      </c>
      <c r="D261" s="8">
        <v>33.472068786621087</v>
      </c>
      <c r="E261" s="8">
        <v>32.037014007568359</v>
      </c>
      <c r="F261" s="8">
        <v>31.604377746582031</v>
      </c>
      <c r="G261" s="8">
        <v>31.744049072265621</v>
      </c>
      <c r="H261" s="8">
        <v>31.88308143615723</v>
      </c>
      <c r="I261" s="8">
        <v>31.916255950927731</v>
      </c>
      <c r="J261" s="8">
        <v>31.200736999511719</v>
      </c>
      <c r="K261" s="8">
        <v>31.088563919067379</v>
      </c>
      <c r="L261" s="8">
        <v>31.141607284545898</v>
      </c>
      <c r="M261" s="8">
        <v>31.405498504638668</v>
      </c>
      <c r="N261" s="8">
        <v>31.885396957397461</v>
      </c>
      <c r="O261" s="8">
        <v>32.453029632568359</v>
      </c>
      <c r="P261" s="8">
        <v>32.835781097412109</v>
      </c>
      <c r="Q261" s="8">
        <v>32.568813323974609</v>
      </c>
      <c r="R261" s="8">
        <v>32.911197662353523</v>
      </c>
      <c r="S261" s="8">
        <v>33.359939575195313</v>
      </c>
      <c r="T261" s="8">
        <v>33.738124847412109</v>
      </c>
      <c r="U261" s="8">
        <v>34.147079467773438</v>
      </c>
      <c r="V261" s="8">
        <v>34.414321899414063</v>
      </c>
      <c r="W261" s="8">
        <v>34.728378295898438</v>
      </c>
      <c r="X261" s="8">
        <v>35.069179534912109</v>
      </c>
      <c r="Y261" s="8">
        <v>35.418182373046882</v>
      </c>
      <c r="Z261" s="8">
        <v>35.851383209228523</v>
      </c>
      <c r="AA261" s="8">
        <v>36.237560272216797</v>
      </c>
      <c r="AB261" s="8">
        <v>36.613082885742188</v>
      </c>
      <c r="AC261" s="8">
        <v>4.2113925147975184E-3</v>
      </c>
    </row>
    <row r="262" spans="1:29" s="6" customFormat="1" ht="12" x14ac:dyDescent="0.25">
      <c r="A262" s="6" t="s">
        <v>146</v>
      </c>
      <c r="B262" s="6" t="s">
        <v>1322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1.460182829760015E-4</v>
      </c>
      <c r="N262" s="6">
        <v>1.190603143186308E-6</v>
      </c>
      <c r="O262" s="6">
        <v>0</v>
      </c>
      <c r="P262" s="6">
        <v>0</v>
      </c>
      <c r="Q262" s="6">
        <v>9.3611297415918671E-6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 t="s">
        <v>2390</v>
      </c>
    </row>
    <row r="263" spans="1:29" s="8" customFormat="1" ht="12" x14ac:dyDescent="0.25">
      <c r="A263" s="8" t="s">
        <v>147</v>
      </c>
      <c r="B263" s="8" t="s">
        <v>1253</v>
      </c>
      <c r="C263" s="8">
        <v>32.961555480957031</v>
      </c>
      <c r="D263" s="8">
        <v>33.472068786621087</v>
      </c>
      <c r="E263" s="8">
        <v>32.037014007568359</v>
      </c>
      <c r="F263" s="8">
        <v>31.604377746582031</v>
      </c>
      <c r="G263" s="8">
        <v>31.744049072265621</v>
      </c>
      <c r="H263" s="8">
        <v>31.88308143615723</v>
      </c>
      <c r="I263" s="8">
        <v>31.916255950927731</v>
      </c>
      <c r="J263" s="8">
        <v>31.200736999511719</v>
      </c>
      <c r="K263" s="8">
        <v>31.088563919067379</v>
      </c>
      <c r="L263" s="8">
        <v>31.141607284545898</v>
      </c>
      <c r="M263" s="8">
        <v>31.405645370483398</v>
      </c>
      <c r="N263" s="8">
        <v>31.88539886474609</v>
      </c>
      <c r="O263" s="8">
        <v>32.453029632568359</v>
      </c>
      <c r="P263" s="8">
        <v>32.835781097412109</v>
      </c>
      <c r="Q263" s="8">
        <v>32.568820953369141</v>
      </c>
      <c r="R263" s="8">
        <v>32.911197662353523</v>
      </c>
      <c r="S263" s="8">
        <v>33.359939575195313</v>
      </c>
      <c r="T263" s="8">
        <v>33.738124847412109</v>
      </c>
      <c r="U263" s="8">
        <v>34.147079467773438</v>
      </c>
      <c r="V263" s="8">
        <v>34.414321899414063</v>
      </c>
      <c r="W263" s="8">
        <v>34.728378295898438</v>
      </c>
      <c r="X263" s="8">
        <v>35.069179534912109</v>
      </c>
      <c r="Y263" s="8">
        <v>35.418182373046882</v>
      </c>
      <c r="Z263" s="8">
        <v>35.851383209228523</v>
      </c>
      <c r="AA263" s="8">
        <v>36.237560272216797</v>
      </c>
      <c r="AB263" s="8">
        <v>36.613082885742188</v>
      </c>
      <c r="AC263" s="8">
        <v>4.2113925147975184E-3</v>
      </c>
    </row>
    <row r="264" spans="1:29" s="6" customFormat="1" ht="12" x14ac:dyDescent="0.25"/>
    <row r="265" spans="1:29" s="8" customFormat="1" ht="12" x14ac:dyDescent="0.25">
      <c r="B265" s="8" t="s">
        <v>1350</v>
      </c>
    </row>
    <row r="266" spans="1:29" s="6" customFormat="1" ht="12" x14ac:dyDescent="0.25">
      <c r="A266" s="6" t="s">
        <v>148</v>
      </c>
      <c r="B266" s="6" t="s">
        <v>1351</v>
      </c>
      <c r="C266" s="6">
        <v>1.0622571706771851</v>
      </c>
      <c r="D266" s="6">
        <v>0.95500779151916504</v>
      </c>
      <c r="E266" s="6">
        <v>0.97332912683486938</v>
      </c>
      <c r="F266" s="6">
        <v>0.97161233425140381</v>
      </c>
      <c r="G266" s="6">
        <v>0.97970396280288696</v>
      </c>
      <c r="H266" s="6">
        <v>0.97851318120956421</v>
      </c>
      <c r="I266" s="6">
        <v>1.0237835645675659</v>
      </c>
      <c r="J266" s="6">
        <v>1.13927149772644</v>
      </c>
      <c r="K266" s="6">
        <v>1.277887225151062</v>
      </c>
      <c r="L266" s="6">
        <v>1.4168533086776729</v>
      </c>
      <c r="M266" s="6">
        <v>1.527789711952209</v>
      </c>
      <c r="N266" s="6">
        <v>1.615294218063354</v>
      </c>
      <c r="O266" s="6">
        <v>1.701587438583374</v>
      </c>
      <c r="P266" s="6">
        <v>1.768419623374939</v>
      </c>
      <c r="Q266" s="6">
        <v>1.791131734848022</v>
      </c>
      <c r="R266" s="6">
        <v>1.8516286611557009</v>
      </c>
      <c r="S266" s="6">
        <v>1.9087890386581421</v>
      </c>
      <c r="T266" s="6">
        <v>1.935721755027771</v>
      </c>
      <c r="U266" s="6">
        <v>1.9920612573623659</v>
      </c>
      <c r="V266" s="6">
        <v>2.0454943180084229</v>
      </c>
      <c r="W266" s="6">
        <v>2.0916624069213872</v>
      </c>
      <c r="X266" s="6">
        <v>2.134647130966187</v>
      </c>
      <c r="Y266" s="6">
        <v>2.179110050201416</v>
      </c>
      <c r="Z266" s="6">
        <v>2.2206301689147949</v>
      </c>
      <c r="AA266" s="6">
        <v>2.2499439716339111</v>
      </c>
      <c r="AB266" s="6">
        <v>2.2846395969390869</v>
      </c>
      <c r="AC266" s="6">
        <v>3.1106491713965401E-2</v>
      </c>
    </row>
    <row r="267" spans="1:29" s="6" customFormat="1" ht="12" x14ac:dyDescent="0.25">
      <c r="A267" s="6" t="s">
        <v>149</v>
      </c>
      <c r="B267" s="6" t="s">
        <v>1352</v>
      </c>
      <c r="C267" s="6">
        <v>4.3524708598852158E-3</v>
      </c>
      <c r="D267" s="6">
        <v>9.4429207965731621E-3</v>
      </c>
      <c r="E267" s="6">
        <v>8.3046630024909973E-3</v>
      </c>
      <c r="F267" s="6">
        <v>8.4603205323219299E-3</v>
      </c>
      <c r="G267" s="6">
        <v>9.8787611350417137E-3</v>
      </c>
      <c r="H267" s="6">
        <v>9.1612823307514191E-3</v>
      </c>
      <c r="I267" s="6">
        <v>8.985874243080616E-3</v>
      </c>
      <c r="J267" s="6">
        <v>9.4178793951869011E-3</v>
      </c>
      <c r="K267" s="6">
        <v>9.7851483151316643E-3</v>
      </c>
      <c r="L267" s="6">
        <v>9.9314302206039429E-3</v>
      </c>
      <c r="M267" s="6">
        <v>1.0212027467787269E-2</v>
      </c>
      <c r="N267" s="6">
        <v>1.0206033475697041E-2</v>
      </c>
      <c r="O267" s="6">
        <v>8.9593799784779549E-3</v>
      </c>
      <c r="P267" s="6">
        <v>8.123922161757946E-3</v>
      </c>
      <c r="Q267" s="6">
        <v>7.1845808997750282E-3</v>
      </c>
      <c r="R267" s="6">
        <v>7.3379175737500191E-3</v>
      </c>
      <c r="S267" s="6">
        <v>4.8380712978541851E-3</v>
      </c>
      <c r="T267" s="6">
        <v>4.9063353799283496E-3</v>
      </c>
      <c r="U267" s="6">
        <v>5.0491350702941418E-3</v>
      </c>
      <c r="V267" s="6">
        <v>5.184568464756012E-3</v>
      </c>
      <c r="W267" s="6">
        <v>5.3015872836112976E-3</v>
      </c>
      <c r="X267" s="6">
        <v>5.4105375893414021E-3</v>
      </c>
      <c r="Y267" s="6">
        <v>5.5232346057891846E-3</v>
      </c>
      <c r="Z267" s="6">
        <v>5.6284735910594463E-3</v>
      </c>
      <c r="AA267" s="6">
        <v>5.70277264341712E-3</v>
      </c>
      <c r="AB267" s="6">
        <v>5.7907127775251874E-3</v>
      </c>
      <c r="AC267" s="6">
        <v>1.148593016055521E-2</v>
      </c>
    </row>
    <row r="268" spans="1:29" s="6" customFormat="1" ht="12" x14ac:dyDescent="0.25">
      <c r="A268" s="6" t="s">
        <v>150</v>
      </c>
      <c r="B268" s="6" t="s">
        <v>1353</v>
      </c>
      <c r="C268" s="6">
        <v>0.27188536524772638</v>
      </c>
      <c r="D268" s="6">
        <v>0.2776465117931366</v>
      </c>
      <c r="E268" s="6">
        <v>0.28017142415046692</v>
      </c>
      <c r="F268" s="6">
        <v>0.27733120322227478</v>
      </c>
      <c r="G268" s="6">
        <v>0.27347925305366522</v>
      </c>
      <c r="H268" s="6">
        <v>0.2757541835308075</v>
      </c>
      <c r="I268" s="6">
        <v>0.27896159887313843</v>
      </c>
      <c r="J268" s="6">
        <v>0.28120115399360662</v>
      </c>
      <c r="K268" s="6">
        <v>0.28441920876502991</v>
      </c>
      <c r="L268" s="6">
        <v>0.28897562623023992</v>
      </c>
      <c r="M268" s="6">
        <v>0.29587841033935552</v>
      </c>
      <c r="N268" s="6">
        <v>0.29920360445976257</v>
      </c>
      <c r="O268" s="6">
        <v>0.29909482598304749</v>
      </c>
      <c r="P268" s="6">
        <v>0.30183252692222601</v>
      </c>
      <c r="Q268" s="6">
        <v>0.30710557103157038</v>
      </c>
      <c r="R268" s="6">
        <v>0.31264814734458918</v>
      </c>
      <c r="S268" s="6">
        <v>0.31815564632415771</v>
      </c>
      <c r="T268" s="6">
        <v>0.31847277283668518</v>
      </c>
      <c r="U268" s="6">
        <v>0.31900501251220698</v>
      </c>
      <c r="V268" s="6">
        <v>0.32004261016845698</v>
      </c>
      <c r="W268" s="6">
        <v>0.3218320906162262</v>
      </c>
      <c r="X268" s="6">
        <v>0.32439514994621282</v>
      </c>
      <c r="Y268" s="6">
        <v>0.33017298579215998</v>
      </c>
      <c r="Z268" s="6">
        <v>0.33717012405395508</v>
      </c>
      <c r="AA268" s="6">
        <v>0.34220513701438898</v>
      </c>
      <c r="AB268" s="6">
        <v>0.34789851307868958</v>
      </c>
      <c r="AC268" s="6">
        <v>9.9099932415549485E-3</v>
      </c>
    </row>
    <row r="269" spans="1:29" s="8" customFormat="1" ht="12" x14ac:dyDescent="0.25">
      <c r="A269" s="8" t="s">
        <v>151</v>
      </c>
      <c r="B269" s="8" t="s">
        <v>1349</v>
      </c>
      <c r="C269" s="8">
        <v>1.338495016098022</v>
      </c>
      <c r="D269" s="8">
        <v>1.2420972585678101</v>
      </c>
      <c r="E269" s="8">
        <v>1.2618051767349241</v>
      </c>
      <c r="F269" s="8">
        <v>1.2574038505554199</v>
      </c>
      <c r="G269" s="8">
        <v>1.263062000274658</v>
      </c>
      <c r="H269" s="8">
        <v>1.263428688049316</v>
      </c>
      <c r="I269" s="8">
        <v>1.311731100082397</v>
      </c>
      <c r="J269" s="8">
        <v>1.429890513420105</v>
      </c>
      <c r="K269" s="8">
        <v>1.5720915794372561</v>
      </c>
      <c r="L269" s="8">
        <v>1.715760350227356</v>
      </c>
      <c r="M269" s="8">
        <v>1.8338801860809331</v>
      </c>
      <c r="N269" s="8">
        <v>1.92470383644104</v>
      </c>
      <c r="O269" s="8">
        <v>2.0096416473388672</v>
      </c>
      <c r="P269" s="8">
        <v>2.0783760547637939</v>
      </c>
      <c r="Q269" s="8">
        <v>2.1054220199584961</v>
      </c>
      <c r="R269" s="8">
        <v>2.1716146469116211</v>
      </c>
      <c r="S269" s="8">
        <v>2.2317829132080078</v>
      </c>
      <c r="T269" s="8">
        <v>2.2591009140014648</v>
      </c>
      <c r="U269" s="8">
        <v>2.3161153793334961</v>
      </c>
      <c r="V269" s="8">
        <v>2.370721578598022</v>
      </c>
      <c r="W269" s="8">
        <v>2.418796062469482</v>
      </c>
      <c r="X269" s="8">
        <v>2.464452743530273</v>
      </c>
      <c r="Y269" s="8">
        <v>2.5148062705993648</v>
      </c>
      <c r="Z269" s="8">
        <v>2.5634288787841801</v>
      </c>
      <c r="AA269" s="8">
        <v>2.5978517532348628</v>
      </c>
      <c r="AB269" s="8">
        <v>2.6383287906646729</v>
      </c>
      <c r="AC269" s="8">
        <v>2.751574707967697E-2</v>
      </c>
    </row>
    <row r="270" spans="1:29" s="6" customFormat="1" ht="12" x14ac:dyDescent="0.25">
      <c r="A270" s="6" t="s">
        <v>152</v>
      </c>
      <c r="B270" s="6" t="s">
        <v>1300</v>
      </c>
      <c r="C270" s="6">
        <v>5.9799384325742722E-3</v>
      </c>
      <c r="D270" s="6">
        <v>1.2821178883314129E-2</v>
      </c>
      <c r="E270" s="6">
        <v>1.042588241398335E-2</v>
      </c>
      <c r="F270" s="6">
        <v>1.0127536021173E-2</v>
      </c>
      <c r="G270" s="6">
        <v>1.165073178708553E-2</v>
      </c>
      <c r="H270" s="6">
        <v>1.059946045279503E-2</v>
      </c>
      <c r="I270" s="6">
        <v>1.0151403024792669E-2</v>
      </c>
      <c r="J270" s="6">
        <v>9.8541174083948135E-3</v>
      </c>
      <c r="K270" s="6">
        <v>9.7786560654640198E-3</v>
      </c>
      <c r="L270" s="6">
        <v>9.5355026423931122E-3</v>
      </c>
      <c r="M270" s="6">
        <v>9.5290141180157661E-3</v>
      </c>
      <c r="N270" s="6">
        <v>9.3844309449195862E-3</v>
      </c>
      <c r="O270" s="6">
        <v>8.1793051213026047E-3</v>
      </c>
      <c r="P270" s="6">
        <v>7.3324753902852544E-3</v>
      </c>
      <c r="Q270" s="6">
        <v>6.1392267234623432E-3</v>
      </c>
      <c r="R270" s="6">
        <v>6.1837802641093731E-3</v>
      </c>
      <c r="S270" s="6">
        <v>4.0603806264698514E-3</v>
      </c>
      <c r="T270" s="6">
        <v>4.0915235877037048E-3</v>
      </c>
      <c r="U270" s="6">
        <v>4.2042471468448639E-3</v>
      </c>
      <c r="V270" s="6">
        <v>4.279556218534708E-3</v>
      </c>
      <c r="W270" s="6">
        <v>4.3475432321429253E-3</v>
      </c>
      <c r="X270" s="6">
        <v>4.418639000505209E-3</v>
      </c>
      <c r="Y270" s="6">
        <v>4.4965292327105999E-3</v>
      </c>
      <c r="Z270" s="6">
        <v>4.5945458114147186E-3</v>
      </c>
      <c r="AA270" s="6">
        <v>4.6650632284581661E-3</v>
      </c>
      <c r="AB270" s="6">
        <v>4.7364975325763234E-3</v>
      </c>
      <c r="AC270" s="6">
        <v>-9.2811547998433719E-3</v>
      </c>
    </row>
    <row r="271" spans="1:29" s="8" customFormat="1" ht="12" x14ac:dyDescent="0.25">
      <c r="A271" s="8" t="s">
        <v>153</v>
      </c>
      <c r="B271" s="8" t="s">
        <v>1354</v>
      </c>
      <c r="C271" s="8">
        <v>1.3444749116897581</v>
      </c>
      <c r="D271" s="8">
        <v>1.2549184560775759</v>
      </c>
      <c r="E271" s="8">
        <v>1.2722311019897461</v>
      </c>
      <c r="F271" s="8">
        <v>1.2675313949584961</v>
      </c>
      <c r="G271" s="8">
        <v>1.2747126817703249</v>
      </c>
      <c r="H271" s="8">
        <v>1.2740281820297239</v>
      </c>
      <c r="I271" s="8">
        <v>1.321882486343384</v>
      </c>
      <c r="J271" s="8">
        <v>1.4397445917129521</v>
      </c>
      <c r="K271" s="8">
        <v>1.5818701982498169</v>
      </c>
      <c r="L271" s="8">
        <v>1.7252959012985229</v>
      </c>
      <c r="M271" s="8">
        <v>1.8434091806411741</v>
      </c>
      <c r="N271" s="8">
        <v>1.9340882301330571</v>
      </c>
      <c r="O271" s="8">
        <v>2.0178208351135249</v>
      </c>
      <c r="P271" s="8">
        <v>2.0857086181640621</v>
      </c>
      <c r="Q271" s="8">
        <v>2.1115612983703609</v>
      </c>
      <c r="R271" s="8">
        <v>2.1777985095977779</v>
      </c>
      <c r="S271" s="8">
        <v>2.235843181610107</v>
      </c>
      <c r="T271" s="8">
        <v>2.2631924152374272</v>
      </c>
      <c r="U271" s="8">
        <v>2.320319652557373</v>
      </c>
      <c r="V271" s="8">
        <v>2.375001192092896</v>
      </c>
      <c r="W271" s="8">
        <v>2.423143625259399</v>
      </c>
      <c r="X271" s="8">
        <v>2.4688713550567631</v>
      </c>
      <c r="Y271" s="8">
        <v>2.5193028450012211</v>
      </c>
      <c r="Z271" s="8">
        <v>2.5680234432220459</v>
      </c>
      <c r="AA271" s="8">
        <v>2.602516889572144</v>
      </c>
      <c r="AB271" s="8">
        <v>2.643065214157104</v>
      </c>
      <c r="AC271" s="8">
        <v>2.740625880581371E-2</v>
      </c>
    </row>
    <row r="272" spans="1:29" s="6" customFormat="1" ht="12" x14ac:dyDescent="0.25"/>
    <row r="273" spans="1:29" s="8" customFormat="1" ht="12" x14ac:dyDescent="0.25">
      <c r="B273" s="8" t="s">
        <v>1355</v>
      </c>
    </row>
    <row r="274" spans="1:29" s="6" customFormat="1" ht="12" x14ac:dyDescent="0.25">
      <c r="A274" s="6" t="s">
        <v>154</v>
      </c>
      <c r="B274" s="6" t="s">
        <v>1356</v>
      </c>
      <c r="C274" s="6">
        <v>4.4127163887023926</v>
      </c>
      <c r="D274" s="6">
        <v>4.5335607528686523</v>
      </c>
      <c r="E274" s="6">
        <v>4.5486469268798828</v>
      </c>
      <c r="F274" s="6">
        <v>4.4405832290649414</v>
      </c>
      <c r="G274" s="6">
        <v>4.388516902923584</v>
      </c>
      <c r="H274" s="6">
        <v>4.4146528244018546</v>
      </c>
      <c r="I274" s="6">
        <v>4.4935145378112793</v>
      </c>
      <c r="J274" s="6">
        <v>4.5533404350280762</v>
      </c>
      <c r="K274" s="6">
        <v>4.6160883903503418</v>
      </c>
      <c r="L274" s="6">
        <v>4.733271598815918</v>
      </c>
      <c r="M274" s="6">
        <v>4.8378453254699707</v>
      </c>
      <c r="N274" s="6">
        <v>4.9300990104675293</v>
      </c>
      <c r="O274" s="6">
        <v>4.9536128044128418</v>
      </c>
      <c r="P274" s="6">
        <v>4.978001594543457</v>
      </c>
      <c r="Q274" s="6">
        <v>5.1169180870056152</v>
      </c>
      <c r="R274" s="6">
        <v>5.2486786842346191</v>
      </c>
      <c r="S274" s="6">
        <v>5.3578753471374512</v>
      </c>
      <c r="T274" s="6">
        <v>5.3724865913391113</v>
      </c>
      <c r="U274" s="6">
        <v>5.387089729309082</v>
      </c>
      <c r="V274" s="6">
        <v>5.4224419593811044</v>
      </c>
      <c r="W274" s="6">
        <v>5.4765539169311523</v>
      </c>
      <c r="X274" s="6">
        <v>5.5300421714782706</v>
      </c>
      <c r="Y274" s="6">
        <v>5.6756429672241211</v>
      </c>
      <c r="Z274" s="6">
        <v>5.8388195037841797</v>
      </c>
      <c r="AA274" s="6">
        <v>5.9508476257324219</v>
      </c>
      <c r="AB274" s="6">
        <v>6.0993771553039551</v>
      </c>
      <c r="AC274" s="6">
        <v>1.303203430666966E-2</v>
      </c>
    </row>
    <row r="275" spans="1:29" s="6" customFormat="1" ht="12" x14ac:dyDescent="0.25">
      <c r="A275" s="6" t="s">
        <v>155</v>
      </c>
      <c r="B275" s="6" t="s">
        <v>1302</v>
      </c>
      <c r="C275" s="6">
        <v>16.463201522827148</v>
      </c>
      <c r="D275" s="6">
        <v>16.399759292602539</v>
      </c>
      <c r="E275" s="6">
        <v>16.27702713012695</v>
      </c>
      <c r="F275" s="6">
        <v>16.01026725769043</v>
      </c>
      <c r="G275" s="6">
        <v>15.65857028961182</v>
      </c>
      <c r="H275" s="6">
        <v>15.22275543212891</v>
      </c>
      <c r="I275" s="6">
        <v>14.727487564086911</v>
      </c>
      <c r="J275" s="6">
        <v>14.207454681396481</v>
      </c>
      <c r="K275" s="6">
        <v>13.67490196228027</v>
      </c>
      <c r="L275" s="6">
        <v>13.223977088928221</v>
      </c>
      <c r="M275" s="6">
        <v>12.786465644836429</v>
      </c>
      <c r="N275" s="6">
        <v>12.3386344909668</v>
      </c>
      <c r="O275" s="6">
        <v>11.91370296478271</v>
      </c>
      <c r="P275" s="6">
        <v>11.53607749938965</v>
      </c>
      <c r="Q275" s="6">
        <v>11.18792057037354</v>
      </c>
      <c r="R275" s="6">
        <v>10.88194561004639</v>
      </c>
      <c r="S275" s="6">
        <v>10.60264682769775</v>
      </c>
      <c r="T275" s="6">
        <v>10.32545852661133</v>
      </c>
      <c r="U275" s="6">
        <v>10.105897903442379</v>
      </c>
      <c r="V275" s="6">
        <v>9.8930387496948242</v>
      </c>
      <c r="W275" s="6">
        <v>9.7211894989013672</v>
      </c>
      <c r="X275" s="6">
        <v>9.5596370697021484</v>
      </c>
      <c r="Y275" s="6">
        <v>9.4385528564453125</v>
      </c>
      <c r="Z275" s="6">
        <v>9.3100872039794922</v>
      </c>
      <c r="AA275" s="6">
        <v>9.199493408203125</v>
      </c>
      <c r="AB275" s="6">
        <v>9.1217689514160156</v>
      </c>
      <c r="AC275" s="6">
        <v>-2.3341822065799381E-2</v>
      </c>
    </row>
    <row r="276" spans="1:29" s="6" customFormat="1" ht="12" x14ac:dyDescent="0.25">
      <c r="A276" s="6" t="s">
        <v>156</v>
      </c>
      <c r="B276" s="6" t="s">
        <v>1324</v>
      </c>
      <c r="C276" s="6">
        <v>3.9713539183139801E-2</v>
      </c>
      <c r="D276" s="6">
        <v>3.1819026917219162E-2</v>
      </c>
      <c r="E276" s="6">
        <v>2.9741335660219189E-2</v>
      </c>
      <c r="F276" s="6">
        <v>2.7901263907551769E-2</v>
      </c>
      <c r="G276" s="6">
        <v>2.616236545145512E-2</v>
      </c>
      <c r="H276" s="6">
        <v>2.6355784386396412E-2</v>
      </c>
      <c r="I276" s="6">
        <v>2.4254130199551579E-2</v>
      </c>
      <c r="J276" s="6">
        <v>2.254904992878437E-2</v>
      </c>
      <c r="K276" s="6">
        <v>1.978025957942009E-2</v>
      </c>
      <c r="L276" s="6">
        <v>1.755421236157417E-2</v>
      </c>
      <c r="M276" s="6">
        <v>1.5946833416819569E-2</v>
      </c>
      <c r="N276" s="6">
        <v>1.492656767368317E-2</v>
      </c>
      <c r="O276" s="6">
        <v>1.3634897768497471E-2</v>
      </c>
      <c r="P276" s="6">
        <v>1.2362463399767879E-2</v>
      </c>
      <c r="Q276" s="6">
        <v>1.1818018741905689E-2</v>
      </c>
      <c r="R276" s="6">
        <v>1.119536906480789E-2</v>
      </c>
      <c r="S276" s="6">
        <v>1.0396492667496199E-2</v>
      </c>
      <c r="T276" s="6">
        <v>9.535924531519413E-3</v>
      </c>
      <c r="U276" s="6">
        <v>9.0374080464243889E-3</v>
      </c>
      <c r="V276" s="6">
        <v>8.6768381297588348E-3</v>
      </c>
      <c r="W276" s="6">
        <v>7.8655993565917015E-3</v>
      </c>
      <c r="X276" s="6">
        <v>7.4592335149645814E-3</v>
      </c>
      <c r="Y276" s="6">
        <v>7.4448199011385441E-3</v>
      </c>
      <c r="Z276" s="6">
        <v>7.5464989058673382E-3</v>
      </c>
      <c r="AA276" s="6">
        <v>6.9247381761670113E-3</v>
      </c>
      <c r="AB276" s="6">
        <v>6.5341773442924023E-3</v>
      </c>
      <c r="AC276" s="6">
        <v>-6.9642007277614715E-2</v>
      </c>
    </row>
    <row r="277" spans="1:29" s="6" customFormat="1" ht="12" x14ac:dyDescent="0.25">
      <c r="A277" s="6" t="s">
        <v>157</v>
      </c>
      <c r="B277" s="6" t="s">
        <v>1325</v>
      </c>
      <c r="C277" s="6">
        <v>3.5570929050445561</v>
      </c>
      <c r="D277" s="6">
        <v>3.608026504516602</v>
      </c>
      <c r="E277" s="6">
        <v>3.647092342376709</v>
      </c>
      <c r="F277" s="6">
        <v>3.6729528903961182</v>
      </c>
      <c r="G277" s="6">
        <v>3.7046356201171879</v>
      </c>
      <c r="H277" s="6">
        <v>3.753511905670166</v>
      </c>
      <c r="I277" s="6">
        <v>3.7987875938415532</v>
      </c>
      <c r="J277" s="6">
        <v>3.8470571041107182</v>
      </c>
      <c r="K277" s="6">
        <v>3.9066469669342041</v>
      </c>
      <c r="L277" s="6">
        <v>3.9732449054718022</v>
      </c>
      <c r="M277" s="6">
        <v>4.0485701560974121</v>
      </c>
      <c r="N277" s="6">
        <v>4.1145634651184082</v>
      </c>
      <c r="O277" s="6">
        <v>4.1820878982543954</v>
      </c>
      <c r="P277" s="6">
        <v>4.2489786148071289</v>
      </c>
      <c r="Q277" s="6">
        <v>4.3188719749450684</v>
      </c>
      <c r="R277" s="6">
        <v>4.3841757774353027</v>
      </c>
      <c r="S277" s="6">
        <v>4.438593864440918</v>
      </c>
      <c r="T277" s="6">
        <v>4.4972324371337891</v>
      </c>
      <c r="U277" s="6">
        <v>4.5556435585021973</v>
      </c>
      <c r="V277" s="6">
        <v>4.6101770401000977</v>
      </c>
      <c r="W277" s="6">
        <v>4.671931266784668</v>
      </c>
      <c r="X277" s="6">
        <v>4.7330136299133301</v>
      </c>
      <c r="Y277" s="6">
        <v>4.792853832244873</v>
      </c>
      <c r="Z277" s="6">
        <v>4.855586051940918</v>
      </c>
      <c r="AA277" s="6">
        <v>4.9156875610351563</v>
      </c>
      <c r="AB277" s="6">
        <v>4.9838290214538574</v>
      </c>
      <c r="AC277" s="6">
        <v>1.358159778192602E-2</v>
      </c>
    </row>
    <row r="278" spans="1:29" s="6" customFormat="1" ht="12" x14ac:dyDescent="0.25">
      <c r="A278" s="6" t="s">
        <v>158</v>
      </c>
      <c r="B278" s="6" t="s">
        <v>1339</v>
      </c>
      <c r="C278" s="6">
        <v>6.8680304102599621E-3</v>
      </c>
      <c r="D278" s="6">
        <v>7.9382173717021942E-3</v>
      </c>
      <c r="E278" s="6">
        <v>8.0631077289581299E-3</v>
      </c>
      <c r="F278" s="6">
        <v>7.5931400060653687E-3</v>
      </c>
      <c r="G278" s="6">
        <v>7.3407823219895363E-3</v>
      </c>
      <c r="H278" s="6">
        <v>7.2376378811895847E-3</v>
      </c>
      <c r="I278" s="6">
        <v>7.1336035616695881E-3</v>
      </c>
      <c r="J278" s="6">
        <v>7.3265670798718929E-3</v>
      </c>
      <c r="K278" s="6">
        <v>6.8109640851616859E-3</v>
      </c>
      <c r="L278" s="6">
        <v>6.4170383848249912E-3</v>
      </c>
      <c r="M278" s="6">
        <v>6.2369168736040592E-3</v>
      </c>
      <c r="N278" s="6">
        <v>6.1267297714948654E-3</v>
      </c>
      <c r="O278" s="6">
        <v>5.8351820334792137E-3</v>
      </c>
      <c r="P278" s="6">
        <v>5.5346116423606873E-3</v>
      </c>
      <c r="Q278" s="6">
        <v>5.4824063554406166E-3</v>
      </c>
      <c r="R278" s="6">
        <v>5.3944136016070843E-3</v>
      </c>
      <c r="S278" s="6">
        <v>5.2466616034507751E-3</v>
      </c>
      <c r="T278" s="6">
        <v>5.1984298042953006E-3</v>
      </c>
      <c r="U278" s="6">
        <v>5.2760941907763481E-3</v>
      </c>
      <c r="V278" s="6">
        <v>5.1732943393290043E-3</v>
      </c>
      <c r="W278" s="6">
        <v>5.0774365663528442E-3</v>
      </c>
      <c r="X278" s="6">
        <v>5.0014504231512547E-3</v>
      </c>
      <c r="Y278" s="6">
        <v>4.9564773216843614E-3</v>
      </c>
      <c r="Z278" s="6">
        <v>4.922876600176096E-3</v>
      </c>
      <c r="AA278" s="6">
        <v>4.8770327121019363E-3</v>
      </c>
      <c r="AB278" s="6">
        <v>4.8380941152572632E-3</v>
      </c>
      <c r="AC278" s="6">
        <v>-1.391651760503498E-2</v>
      </c>
    </row>
    <row r="279" spans="1:29" s="6" customFormat="1" ht="12" x14ac:dyDescent="0.25">
      <c r="A279" s="6" t="s">
        <v>159</v>
      </c>
      <c r="B279" s="6" t="s">
        <v>1295</v>
      </c>
      <c r="C279" s="6">
        <v>8.7205562591552734</v>
      </c>
      <c r="D279" s="6">
        <v>8.8921136856079102</v>
      </c>
      <c r="E279" s="6">
        <v>8.8869352340698242</v>
      </c>
      <c r="F279" s="6">
        <v>8.8337173461914063</v>
      </c>
      <c r="G279" s="6">
        <v>8.7990789413452148</v>
      </c>
      <c r="H279" s="6">
        <v>8.792205810546875</v>
      </c>
      <c r="I279" s="6">
        <v>8.7141542434692383</v>
      </c>
      <c r="J279" s="6">
        <v>8.4939899444580078</v>
      </c>
      <c r="K279" s="6">
        <v>8.3316459655761719</v>
      </c>
      <c r="L279" s="6">
        <v>8.1930141448974609</v>
      </c>
      <c r="M279" s="6">
        <v>8.0631885528564453</v>
      </c>
      <c r="N279" s="6">
        <v>7.953986644744873</v>
      </c>
      <c r="O279" s="6">
        <v>7.8654351234436044</v>
      </c>
      <c r="P279" s="6">
        <v>7.7776985168457031</v>
      </c>
      <c r="Q279" s="6">
        <v>7.6875438690185547</v>
      </c>
      <c r="R279" s="6">
        <v>7.6195197105407706</v>
      </c>
      <c r="S279" s="6">
        <v>7.5445404052734384</v>
      </c>
      <c r="T279" s="6">
        <v>7.4703569412231454</v>
      </c>
      <c r="U279" s="6">
        <v>7.408174991607666</v>
      </c>
      <c r="V279" s="6">
        <v>7.3504447937011719</v>
      </c>
      <c r="W279" s="6">
        <v>7.3137736320495614</v>
      </c>
      <c r="X279" s="6">
        <v>7.292820930480957</v>
      </c>
      <c r="Y279" s="6">
        <v>7.2830443382263184</v>
      </c>
      <c r="Z279" s="6">
        <v>7.2878365516662598</v>
      </c>
      <c r="AA279" s="6">
        <v>7.2842516899108887</v>
      </c>
      <c r="AB279" s="6">
        <v>7.2849092483520508</v>
      </c>
      <c r="AC279" s="6">
        <v>-7.1692988746859809E-3</v>
      </c>
    </row>
    <row r="280" spans="1:29" s="6" customFormat="1" ht="12" x14ac:dyDescent="0.25">
      <c r="A280" s="6" t="s">
        <v>160</v>
      </c>
      <c r="B280" s="6" t="s">
        <v>1305</v>
      </c>
      <c r="C280" s="6">
        <v>0.66222512722015381</v>
      </c>
      <c r="D280" s="6">
        <v>0.65032660961151123</v>
      </c>
      <c r="E280" s="6">
        <v>0.65737807750701904</v>
      </c>
      <c r="F280" s="6">
        <v>0.67395228147506714</v>
      </c>
      <c r="G280" s="6">
        <v>0.676871657371521</v>
      </c>
      <c r="H280" s="6">
        <v>0.68225318193435669</v>
      </c>
      <c r="I280" s="6">
        <v>0.68588942289352417</v>
      </c>
      <c r="J280" s="6">
        <v>0.69319349527359009</v>
      </c>
      <c r="K280" s="6">
        <v>0.70102596282958984</v>
      </c>
      <c r="L280" s="6">
        <v>0.71210771799087524</v>
      </c>
      <c r="M280" s="6">
        <v>0.72374635934829712</v>
      </c>
      <c r="N280" s="6">
        <v>0.73250347375869751</v>
      </c>
      <c r="O280" s="6">
        <v>0.74067634344100952</v>
      </c>
      <c r="P280" s="6">
        <v>0.74987530708312988</v>
      </c>
      <c r="Q280" s="6">
        <v>0.75583928823471069</v>
      </c>
      <c r="R280" s="6">
        <v>0.76025760173797607</v>
      </c>
      <c r="S280" s="6">
        <v>0.75906205177307129</v>
      </c>
      <c r="T280" s="6">
        <v>0.76111757755279541</v>
      </c>
      <c r="U280" s="6">
        <v>0.76360839605331421</v>
      </c>
      <c r="V280" s="6">
        <v>0.76555043458938599</v>
      </c>
      <c r="W280" s="6">
        <v>0.7715114951133728</v>
      </c>
      <c r="X280" s="6">
        <v>0.78026002645492554</v>
      </c>
      <c r="Y280" s="6">
        <v>0.78964734077453613</v>
      </c>
      <c r="Z280" s="6">
        <v>0.79903274774551392</v>
      </c>
      <c r="AA280" s="6">
        <v>0.80978888273239136</v>
      </c>
      <c r="AB280" s="6">
        <v>0.81991112232208252</v>
      </c>
      <c r="AC280" s="6">
        <v>8.5802159403947087E-3</v>
      </c>
    </row>
    <row r="281" spans="1:29" s="6" customFormat="1" ht="12" x14ac:dyDescent="0.25">
      <c r="A281" s="6" t="s">
        <v>161</v>
      </c>
      <c r="B281" s="6" t="s">
        <v>1310</v>
      </c>
      <c r="C281" s="6">
        <v>0.41293430328369141</v>
      </c>
      <c r="D281" s="6">
        <v>0.39480337500572199</v>
      </c>
      <c r="E281" s="6">
        <v>0.34820002317428589</v>
      </c>
      <c r="F281" s="6">
        <v>0.55000001192092896</v>
      </c>
      <c r="G281" s="6">
        <v>0.55000001192092896</v>
      </c>
      <c r="H281" s="6">
        <v>0.55000001192092896</v>
      </c>
      <c r="I281" s="6">
        <v>0.55000001192092896</v>
      </c>
      <c r="J281" s="6">
        <v>0.55000001192092896</v>
      </c>
      <c r="K281" s="6">
        <v>0.55000001192092896</v>
      </c>
      <c r="L281" s="6">
        <v>0.55000001192092896</v>
      </c>
      <c r="M281" s="6">
        <v>0.55000001192092896</v>
      </c>
      <c r="N281" s="6">
        <v>0.55000001192092896</v>
      </c>
      <c r="O281" s="6">
        <v>0.69558030366897583</v>
      </c>
      <c r="P281" s="6">
        <v>0.8411603569984436</v>
      </c>
      <c r="Q281" s="6">
        <v>0.84116041660308838</v>
      </c>
      <c r="R281" s="6">
        <v>0.84116041660308838</v>
      </c>
      <c r="S281" s="6">
        <v>0.84116041660308838</v>
      </c>
      <c r="T281" s="6">
        <v>0.96409493684768677</v>
      </c>
      <c r="U281" s="6">
        <v>1.087029337882996</v>
      </c>
      <c r="V281" s="6">
        <v>1.2099636793136599</v>
      </c>
      <c r="W281" s="6">
        <v>1.3328982591629031</v>
      </c>
      <c r="X281" s="6">
        <v>1.4558326005935669</v>
      </c>
      <c r="Y281" s="6">
        <v>1.4558326005935669</v>
      </c>
      <c r="Z281" s="6">
        <v>1.4558326005935669</v>
      </c>
      <c r="AA281" s="6">
        <v>1.4558326005935669</v>
      </c>
      <c r="AB281" s="6">
        <v>1.4558326005935669</v>
      </c>
      <c r="AC281" s="6">
        <v>5.169357110692796E-2</v>
      </c>
    </row>
    <row r="282" spans="1:29" s="6" customFormat="1" ht="12" x14ac:dyDescent="0.25">
      <c r="A282" s="6" t="s">
        <v>162</v>
      </c>
      <c r="B282" s="6" t="s">
        <v>1327</v>
      </c>
      <c r="C282" s="6">
        <v>3.1802771091461182</v>
      </c>
      <c r="D282" s="6">
        <v>3.220705509185791</v>
      </c>
      <c r="E282" s="6">
        <v>3.1943516731262211</v>
      </c>
      <c r="F282" s="6">
        <v>3.2589483261108398</v>
      </c>
      <c r="G282" s="6">
        <v>3.2768044471740718</v>
      </c>
      <c r="H282" s="6">
        <v>3.2748246192932129</v>
      </c>
      <c r="I282" s="6">
        <v>3.292647123336792</v>
      </c>
      <c r="J282" s="6">
        <v>3.3161120414733891</v>
      </c>
      <c r="K282" s="6">
        <v>3.3522005081176758</v>
      </c>
      <c r="L282" s="6">
        <v>3.3619296550750728</v>
      </c>
      <c r="M282" s="6">
        <v>3.3760344982147221</v>
      </c>
      <c r="N282" s="6">
        <v>3.39432692527771</v>
      </c>
      <c r="O282" s="6">
        <v>3.4162838459014888</v>
      </c>
      <c r="P282" s="6">
        <v>3.4123766422271729</v>
      </c>
      <c r="Q282" s="6">
        <v>3.404945850372314</v>
      </c>
      <c r="R282" s="6">
        <v>3.4324924945831299</v>
      </c>
      <c r="S282" s="6">
        <v>3.456506729125977</v>
      </c>
      <c r="T282" s="6">
        <v>3.450370311737061</v>
      </c>
      <c r="U282" s="6">
        <v>3.4780945777893071</v>
      </c>
      <c r="V282" s="6">
        <v>3.4960014820098881</v>
      </c>
      <c r="W282" s="6">
        <v>3.510327816009521</v>
      </c>
      <c r="X282" s="6">
        <v>3.5217354297637939</v>
      </c>
      <c r="Y282" s="6">
        <v>3.543925285339355</v>
      </c>
      <c r="Z282" s="6">
        <v>3.5520586967468262</v>
      </c>
      <c r="AA282" s="6">
        <v>3.5640501976013179</v>
      </c>
      <c r="AB282" s="6">
        <v>3.5704095363616939</v>
      </c>
      <c r="AC282" s="6">
        <v>4.6392067949139193E-3</v>
      </c>
    </row>
    <row r="283" spans="1:29" s="6" customFormat="1" ht="12" x14ac:dyDescent="0.25">
      <c r="A283" s="6" t="s">
        <v>163</v>
      </c>
      <c r="B283" s="6" t="s">
        <v>1296</v>
      </c>
      <c r="C283" s="6">
        <v>37.415870666503913</v>
      </c>
      <c r="D283" s="6">
        <v>37.707233428955078</v>
      </c>
      <c r="E283" s="6">
        <v>37.567699432373047</v>
      </c>
      <c r="F283" s="6">
        <v>37.448013305664063</v>
      </c>
      <c r="G283" s="6">
        <v>37.061820983886719</v>
      </c>
      <c r="H283" s="6">
        <v>36.697444915771477</v>
      </c>
      <c r="I283" s="6">
        <v>36.269615173339837</v>
      </c>
      <c r="J283" s="6">
        <v>35.668476104736328</v>
      </c>
      <c r="K283" s="6">
        <v>35.139320373535163</v>
      </c>
      <c r="L283" s="6">
        <v>34.753963470458977</v>
      </c>
      <c r="M283" s="6">
        <v>34.392086029052727</v>
      </c>
      <c r="N283" s="6">
        <v>34.020240783691413</v>
      </c>
      <c r="O283" s="6">
        <v>33.773212432861328</v>
      </c>
      <c r="P283" s="6">
        <v>33.549701690673828</v>
      </c>
      <c r="Q283" s="6">
        <v>33.318683624267578</v>
      </c>
      <c r="R283" s="6">
        <v>33.173622131347663</v>
      </c>
      <c r="S283" s="6">
        <v>33.005630493164063</v>
      </c>
      <c r="T283" s="6">
        <v>32.8463134765625</v>
      </c>
      <c r="U283" s="6">
        <v>32.790817260742188</v>
      </c>
      <c r="V283" s="6">
        <v>32.752792358398438</v>
      </c>
      <c r="W283" s="6">
        <v>32.803260803222663</v>
      </c>
      <c r="X283" s="6">
        <v>32.878345489501953</v>
      </c>
      <c r="Y283" s="6">
        <v>32.984455108642578</v>
      </c>
      <c r="Z283" s="6">
        <v>33.104175567626953</v>
      </c>
      <c r="AA283" s="6">
        <v>33.184829711914063</v>
      </c>
      <c r="AB283" s="6">
        <v>33.340877532958977</v>
      </c>
      <c r="AC283" s="6">
        <v>-4.6018097207033426E-3</v>
      </c>
    </row>
    <row r="284" spans="1:29" s="6" customFormat="1" ht="12" x14ac:dyDescent="0.25">
      <c r="A284" s="6" t="s">
        <v>164</v>
      </c>
      <c r="B284" s="6" t="s">
        <v>1242</v>
      </c>
      <c r="C284" s="6">
        <v>30.85249137878418</v>
      </c>
      <c r="D284" s="6">
        <v>30.904413223266602</v>
      </c>
      <c r="E284" s="6">
        <v>29.546554565429691</v>
      </c>
      <c r="F284" s="6">
        <v>29.212142944335941</v>
      </c>
      <c r="G284" s="6">
        <v>29.186458587646481</v>
      </c>
      <c r="H284" s="6">
        <v>29.58882904052734</v>
      </c>
      <c r="I284" s="6">
        <v>29.650068283081051</v>
      </c>
      <c r="J284" s="6">
        <v>31.349283218383789</v>
      </c>
      <c r="K284" s="6">
        <v>30.858623504638668</v>
      </c>
      <c r="L284" s="6">
        <v>30.66069221496582</v>
      </c>
      <c r="M284" s="6">
        <v>30.710811614990231</v>
      </c>
      <c r="N284" s="6">
        <v>31.03007888793945</v>
      </c>
      <c r="O284" s="6">
        <v>31.534946441650391</v>
      </c>
      <c r="P284" s="6">
        <v>31.87261962890625</v>
      </c>
      <c r="Q284" s="6">
        <v>32.012924194335938</v>
      </c>
      <c r="R284" s="6">
        <v>32.302776336669922</v>
      </c>
      <c r="S284" s="6">
        <v>32.75927734375</v>
      </c>
      <c r="T284" s="6">
        <v>33.255630493164063</v>
      </c>
      <c r="U284" s="6">
        <v>33.847892761230469</v>
      </c>
      <c r="V284" s="6">
        <v>34.466880798339837</v>
      </c>
      <c r="W284" s="6">
        <v>35.058830261230469</v>
      </c>
      <c r="X284" s="6">
        <v>35.614295959472663</v>
      </c>
      <c r="Y284" s="6">
        <v>36.133567810058587</v>
      </c>
      <c r="Z284" s="6">
        <v>36.736927032470703</v>
      </c>
      <c r="AA284" s="6">
        <v>37.253456115722663</v>
      </c>
      <c r="AB284" s="6">
        <v>37.807456970214837</v>
      </c>
      <c r="AC284" s="6">
        <v>8.1647049852915377E-3</v>
      </c>
    </row>
    <row r="285" spans="1:29" s="6" customFormat="1" ht="12" x14ac:dyDescent="0.25">
      <c r="A285" s="6" t="s">
        <v>165</v>
      </c>
      <c r="B285" s="6" t="s">
        <v>1312</v>
      </c>
      <c r="C285" s="6">
        <v>2.1362144947052002</v>
      </c>
      <c r="D285" s="6">
        <v>2.1269903182983398</v>
      </c>
      <c r="E285" s="6">
        <v>2.1698770523071289</v>
      </c>
      <c r="F285" s="6">
        <v>2.1766724586486821</v>
      </c>
      <c r="G285" s="6">
        <v>2.1795694828033452</v>
      </c>
      <c r="H285" s="6">
        <v>2.2593214511871338</v>
      </c>
      <c r="I285" s="6">
        <v>2.309293270111084</v>
      </c>
      <c r="J285" s="6">
        <v>2.4060184955596919</v>
      </c>
      <c r="K285" s="6">
        <v>2.4511325359344478</v>
      </c>
      <c r="L285" s="6">
        <v>2.4914674758911128</v>
      </c>
      <c r="M285" s="6">
        <v>2.4984056949615479</v>
      </c>
      <c r="N285" s="6">
        <v>2.5090072154998779</v>
      </c>
      <c r="O285" s="6">
        <v>2.5288362503051758</v>
      </c>
      <c r="P285" s="6">
        <v>2.5526444911956792</v>
      </c>
      <c r="Q285" s="6">
        <v>2.585403203964233</v>
      </c>
      <c r="R285" s="6">
        <v>2.6256284713745122</v>
      </c>
      <c r="S285" s="6">
        <v>2.662431955337524</v>
      </c>
      <c r="T285" s="6">
        <v>2.6831963062286381</v>
      </c>
      <c r="U285" s="6">
        <v>2.6902709007263179</v>
      </c>
      <c r="V285" s="6">
        <v>2.711374044418335</v>
      </c>
      <c r="W285" s="6">
        <v>2.7383358478546138</v>
      </c>
      <c r="X285" s="6">
        <v>2.7698347568511958</v>
      </c>
      <c r="Y285" s="6">
        <v>2.7985751628875728</v>
      </c>
      <c r="Z285" s="6">
        <v>2.836015939712524</v>
      </c>
      <c r="AA285" s="6">
        <v>2.844619989395142</v>
      </c>
      <c r="AB285" s="6">
        <v>2.843836784362793</v>
      </c>
      <c r="AC285" s="6">
        <v>1.151049316373687E-2</v>
      </c>
    </row>
    <row r="286" spans="1:29" s="6" customFormat="1" ht="12" x14ac:dyDescent="0.25">
      <c r="A286" s="6" t="s">
        <v>166</v>
      </c>
      <c r="B286" s="6" t="s">
        <v>1329</v>
      </c>
      <c r="C286" s="6">
        <v>0.59071016311645508</v>
      </c>
      <c r="D286" s="6">
        <v>0.58992117643356323</v>
      </c>
      <c r="E286" s="6">
        <v>0.67366337776184082</v>
      </c>
      <c r="F286" s="6">
        <v>0.72236031293869019</v>
      </c>
      <c r="G286" s="6">
        <v>0.77013206481933594</v>
      </c>
      <c r="H286" s="6">
        <v>0.90017837285995483</v>
      </c>
      <c r="I286" s="6">
        <v>0.94901567697525024</v>
      </c>
      <c r="J286" s="6">
        <v>0.95466601848602295</v>
      </c>
      <c r="K286" s="6">
        <v>0.98686033487319946</v>
      </c>
      <c r="L286" s="6">
        <v>1.0376448631286621</v>
      </c>
      <c r="M286" s="6">
        <v>1.056111097335815</v>
      </c>
      <c r="N286" s="6">
        <v>1.075962901115417</v>
      </c>
      <c r="O286" s="6">
        <v>1.085257887840271</v>
      </c>
      <c r="P286" s="6">
        <v>1.0865321159362791</v>
      </c>
      <c r="Q286" s="6">
        <v>1.089235186576843</v>
      </c>
      <c r="R286" s="6">
        <v>1.098941922187805</v>
      </c>
      <c r="S286" s="6">
        <v>1.1237444877624509</v>
      </c>
      <c r="T286" s="6">
        <v>1.134636402130127</v>
      </c>
      <c r="U286" s="6">
        <v>1.134636402130127</v>
      </c>
      <c r="V286" s="6">
        <v>1.148274898529053</v>
      </c>
      <c r="W286" s="6">
        <v>1.167300343513489</v>
      </c>
      <c r="X286" s="6">
        <v>1.18907618522644</v>
      </c>
      <c r="Y286" s="6">
        <v>1.210852265357971</v>
      </c>
      <c r="Z286" s="6">
        <v>1.224490880966187</v>
      </c>
      <c r="AA286" s="6">
        <v>1.221740126609802</v>
      </c>
      <c r="AB286" s="6">
        <v>1.221740126609802</v>
      </c>
      <c r="AC286" s="6">
        <v>2.949484379308509E-2</v>
      </c>
    </row>
    <row r="287" spans="1:29" s="6" customFormat="1" ht="12" x14ac:dyDescent="0.25">
      <c r="A287" s="6" t="s">
        <v>167</v>
      </c>
      <c r="B287" s="6" t="s">
        <v>1328</v>
      </c>
      <c r="C287" s="6">
        <v>0.73493528366088867</v>
      </c>
      <c r="D287" s="6">
        <v>0.68254572153091431</v>
      </c>
      <c r="E287" s="6">
        <v>0.68589580059051514</v>
      </c>
      <c r="F287" s="6">
        <v>0.67407792806625366</v>
      </c>
      <c r="G287" s="6">
        <v>0.68930339813232422</v>
      </c>
      <c r="H287" s="6">
        <v>0.73315447568893433</v>
      </c>
      <c r="I287" s="6">
        <v>0.75172948837280273</v>
      </c>
      <c r="J287" s="6">
        <v>0.76587355136871338</v>
      </c>
      <c r="K287" s="6">
        <v>0.76526439189910889</v>
      </c>
      <c r="L287" s="6">
        <v>0.76803368330001831</v>
      </c>
      <c r="M287" s="6">
        <v>0.77650445699691772</v>
      </c>
      <c r="N287" s="6">
        <v>0.79473131895065308</v>
      </c>
      <c r="O287" s="6">
        <v>0.81950175762176514</v>
      </c>
      <c r="P287" s="6">
        <v>0.84074485301971436</v>
      </c>
      <c r="Q287" s="6">
        <v>0.86376917362213135</v>
      </c>
      <c r="R287" s="6">
        <v>0.88236135244369507</v>
      </c>
      <c r="S287" s="6">
        <v>0.91094774007797241</v>
      </c>
      <c r="T287" s="6">
        <v>0.93277233839035034</v>
      </c>
      <c r="U287" s="6">
        <v>0.94867926836013794</v>
      </c>
      <c r="V287" s="6">
        <v>0.96306031942367554</v>
      </c>
      <c r="W287" s="6">
        <v>0.97675907611846924</v>
      </c>
      <c r="X287" s="6">
        <v>0.99149167537689209</v>
      </c>
      <c r="Y287" s="6">
        <v>1.009340286254883</v>
      </c>
      <c r="Z287" s="6">
        <v>1.0264908075332639</v>
      </c>
      <c r="AA287" s="6">
        <v>1.041413426399231</v>
      </c>
      <c r="AB287" s="6">
        <v>1.052327632904053</v>
      </c>
      <c r="AC287" s="6">
        <v>1.4462680475564539E-2</v>
      </c>
    </row>
    <row r="288" spans="1:29" s="6" customFormat="1" ht="12" x14ac:dyDescent="0.25">
      <c r="A288" s="6" t="s">
        <v>168</v>
      </c>
      <c r="B288" s="6" t="s">
        <v>1313</v>
      </c>
      <c r="C288" s="6">
        <v>34.314350128173828</v>
      </c>
      <c r="D288" s="6">
        <v>34.303871154785163</v>
      </c>
      <c r="E288" s="6">
        <v>33.07598876953125</v>
      </c>
      <c r="F288" s="6">
        <v>32.785251617431641</v>
      </c>
      <c r="G288" s="6">
        <v>32.825466156005859</v>
      </c>
      <c r="H288" s="6">
        <v>33.481483459472663</v>
      </c>
      <c r="I288" s="6">
        <v>33.660106658935547</v>
      </c>
      <c r="J288" s="6">
        <v>35.475837707519531</v>
      </c>
      <c r="K288" s="6">
        <v>35.061878204345703</v>
      </c>
      <c r="L288" s="6">
        <v>34.957836151123047</v>
      </c>
      <c r="M288" s="6">
        <v>35.041831970214837</v>
      </c>
      <c r="N288" s="6">
        <v>35.409778594970703</v>
      </c>
      <c r="O288" s="6">
        <v>35.968540191650391</v>
      </c>
      <c r="P288" s="6">
        <v>36.3525390625</v>
      </c>
      <c r="Q288" s="6">
        <v>36.55133056640625</v>
      </c>
      <c r="R288" s="6">
        <v>36.909709930419922</v>
      </c>
      <c r="S288" s="6">
        <v>37.456401824951172</v>
      </c>
      <c r="T288" s="6">
        <v>38.006237030029297</v>
      </c>
      <c r="U288" s="6">
        <v>38.621479034423828</v>
      </c>
      <c r="V288" s="6">
        <v>39.289585113525391</v>
      </c>
      <c r="W288" s="6">
        <v>39.941226959228523</v>
      </c>
      <c r="X288" s="6">
        <v>40.564701080322273</v>
      </c>
      <c r="Y288" s="6">
        <v>41.152336120605469</v>
      </c>
      <c r="Z288" s="6">
        <v>41.823925018310547</v>
      </c>
      <c r="AA288" s="6">
        <v>42.361228942871087</v>
      </c>
      <c r="AB288" s="6">
        <v>42.925361633300781</v>
      </c>
      <c r="AC288" s="6">
        <v>8.9961924233725732E-3</v>
      </c>
    </row>
    <row r="289" spans="1:29" s="6" customFormat="1" ht="12" x14ac:dyDescent="0.25">
      <c r="A289" s="6" t="s">
        <v>169</v>
      </c>
      <c r="B289" s="6" t="s">
        <v>1314</v>
      </c>
      <c r="C289" s="6">
        <v>0.41816127300262451</v>
      </c>
      <c r="D289" s="6">
        <v>0.40851083397865301</v>
      </c>
      <c r="E289" s="6">
        <v>0.42107293009758001</v>
      </c>
      <c r="F289" s="6">
        <v>0.41259253025054932</v>
      </c>
      <c r="G289" s="6">
        <v>0.41041079163551331</v>
      </c>
      <c r="H289" s="6">
        <v>0.41470223665237432</v>
      </c>
      <c r="I289" s="6">
        <v>0.41743093729019171</v>
      </c>
      <c r="J289" s="6">
        <v>0.41872048377990723</v>
      </c>
      <c r="K289" s="6">
        <v>0.41988533735275269</v>
      </c>
      <c r="L289" s="6">
        <v>0.41602987051010132</v>
      </c>
      <c r="M289" s="6">
        <v>0.40918532013893127</v>
      </c>
      <c r="N289" s="6">
        <v>0.40342360734939581</v>
      </c>
      <c r="O289" s="6">
        <v>0.39883920550346369</v>
      </c>
      <c r="P289" s="6">
        <v>0.39240294694900513</v>
      </c>
      <c r="Q289" s="6">
        <v>0.38587531447410578</v>
      </c>
      <c r="R289" s="6">
        <v>0.37828278541564941</v>
      </c>
      <c r="S289" s="6">
        <v>0.36814907193183899</v>
      </c>
      <c r="T289" s="6">
        <v>0.35558775067329412</v>
      </c>
      <c r="U289" s="6">
        <v>0.34389805793762213</v>
      </c>
      <c r="V289" s="6">
        <v>0.33266103267669678</v>
      </c>
      <c r="W289" s="6">
        <v>0.32369786500930792</v>
      </c>
      <c r="X289" s="6">
        <v>0.31412303447723389</v>
      </c>
      <c r="Y289" s="6">
        <v>0.3075028657913208</v>
      </c>
      <c r="Z289" s="6">
        <v>0.30082893371582031</v>
      </c>
      <c r="AA289" s="6">
        <v>0.29090508818626398</v>
      </c>
      <c r="AB289" s="6">
        <v>0.28467079997062678</v>
      </c>
      <c r="AC289" s="6">
        <v>-1.526366136559576E-2</v>
      </c>
    </row>
    <row r="290" spans="1:29" s="6" customFormat="1" ht="12" x14ac:dyDescent="0.25">
      <c r="A290" s="6" t="s">
        <v>170</v>
      </c>
      <c r="B290" s="6" t="s">
        <v>1340</v>
      </c>
      <c r="C290" s="6">
        <v>7.9251480102539063</v>
      </c>
      <c r="D290" s="6">
        <v>7.5355539321899414</v>
      </c>
      <c r="E290" s="6">
        <v>6.9200911521911621</v>
      </c>
      <c r="F290" s="6">
        <v>6.2390890121459961</v>
      </c>
      <c r="G290" s="6">
        <v>6.0716962814331046</v>
      </c>
      <c r="H290" s="6">
        <v>5.4831690788269043</v>
      </c>
      <c r="I290" s="6">
        <v>5.1848011016845703</v>
      </c>
      <c r="J290" s="6">
        <v>2.3205409049987789</v>
      </c>
      <c r="K290" s="6">
        <v>2.1804394721984859</v>
      </c>
      <c r="L290" s="6">
        <v>2.0704624652862549</v>
      </c>
      <c r="M290" s="6">
        <v>2.009771347045898</v>
      </c>
      <c r="N290" s="6">
        <v>2.005801677703857</v>
      </c>
      <c r="O290" s="6">
        <v>2.0015079975128169</v>
      </c>
      <c r="P290" s="6">
        <v>1.97728431224823</v>
      </c>
      <c r="Q290" s="6">
        <v>1.3129192590713501</v>
      </c>
      <c r="R290" s="6">
        <v>1.3066830635070801</v>
      </c>
      <c r="S290" s="6">
        <v>1.3014717102050779</v>
      </c>
      <c r="T290" s="6">
        <v>1.158271312713623</v>
      </c>
      <c r="U290" s="6">
        <v>1.0460745096206669</v>
      </c>
      <c r="V290" s="6">
        <v>0.75165700912475586</v>
      </c>
      <c r="W290" s="6">
        <v>0.56218111515045166</v>
      </c>
      <c r="X290" s="6">
        <v>0.42224001884460449</v>
      </c>
      <c r="Y290" s="6">
        <v>0.35039946436882019</v>
      </c>
      <c r="Z290" s="6">
        <v>0.3470761775970459</v>
      </c>
      <c r="AA290" s="6">
        <v>0.34338131546974182</v>
      </c>
      <c r="AB290" s="6">
        <v>0.34023851156234741</v>
      </c>
      <c r="AC290" s="6">
        <v>-0.11831989009704851</v>
      </c>
    </row>
    <row r="291" spans="1:29" s="6" customFormat="1" ht="12" x14ac:dyDescent="0.25">
      <c r="A291" s="6" t="s">
        <v>171</v>
      </c>
      <c r="B291" s="6" t="s">
        <v>1316</v>
      </c>
      <c r="C291" s="6">
        <v>-3.0895844101905819E-2</v>
      </c>
      <c r="D291" s="6">
        <v>-2.592429518699646E-2</v>
      </c>
      <c r="E291" s="6">
        <v>-2.5546174496412281E-2</v>
      </c>
      <c r="F291" s="6">
        <v>-2.5525739416480061E-2</v>
      </c>
      <c r="G291" s="6">
        <v>-2.4987271055579189E-2</v>
      </c>
      <c r="H291" s="6">
        <v>-2.4308014661073681E-2</v>
      </c>
      <c r="I291" s="6">
        <v>-2.3704789578914639E-2</v>
      </c>
      <c r="J291" s="6">
        <v>-2.3160485550761219E-2</v>
      </c>
      <c r="K291" s="6">
        <v>-2.2507863119244579E-2</v>
      </c>
      <c r="L291" s="6">
        <v>-2.2099778056144711E-2</v>
      </c>
      <c r="M291" s="6">
        <v>-2.165384404361248E-2</v>
      </c>
      <c r="N291" s="6">
        <v>-2.1216453984379768E-2</v>
      </c>
      <c r="O291" s="6">
        <v>-2.0665077492594719E-2</v>
      </c>
      <c r="P291" s="6">
        <v>-2.0169084891676899E-2</v>
      </c>
      <c r="Q291" s="6">
        <v>-1.958438195288181E-2</v>
      </c>
      <c r="R291" s="6">
        <v>-1.919501647353172E-2</v>
      </c>
      <c r="S291" s="6">
        <v>-1.8961826339364048E-2</v>
      </c>
      <c r="T291" s="6">
        <v>-1.8931908532977101E-2</v>
      </c>
      <c r="U291" s="6">
        <v>-1.8783716484904289E-2</v>
      </c>
      <c r="V291" s="6">
        <v>-1.8675269559025761E-2</v>
      </c>
      <c r="W291" s="6">
        <v>-1.8318779766559601E-2</v>
      </c>
      <c r="X291" s="6">
        <v>-1.8169904127717022E-2</v>
      </c>
      <c r="Y291" s="6">
        <v>-1.7619987949728969E-2</v>
      </c>
      <c r="Z291" s="6">
        <v>-1.726972684264183E-2</v>
      </c>
      <c r="AA291" s="6">
        <v>-1.7271440476179119E-2</v>
      </c>
      <c r="AB291" s="6">
        <v>-1.6630688682198521E-2</v>
      </c>
      <c r="AC291" s="6">
        <v>-2.4470500528182119E-2</v>
      </c>
    </row>
    <row r="292" spans="1:29" s="6" customFormat="1" ht="12" x14ac:dyDescent="0.25">
      <c r="A292" s="6" t="s">
        <v>172</v>
      </c>
      <c r="B292" s="6" t="s">
        <v>1317</v>
      </c>
      <c r="C292" s="6">
        <v>8.312413215637207</v>
      </c>
      <c r="D292" s="6">
        <v>7.9181404113769531</v>
      </c>
      <c r="E292" s="6">
        <v>7.3156180381774902</v>
      </c>
      <c r="F292" s="6">
        <v>6.6261558532714844</v>
      </c>
      <c r="G292" s="6">
        <v>6.4571199417114258</v>
      </c>
      <c r="H292" s="6">
        <v>5.873563289642334</v>
      </c>
      <c r="I292" s="6">
        <v>5.5785269737243652</v>
      </c>
      <c r="J292" s="6">
        <v>2.716100931167603</v>
      </c>
      <c r="K292" s="6">
        <v>2.5778169631958008</v>
      </c>
      <c r="L292" s="6">
        <v>2.4643926620483398</v>
      </c>
      <c r="M292" s="6">
        <v>2.3973028659820561</v>
      </c>
      <c r="N292" s="6">
        <v>2.388008832931519</v>
      </c>
      <c r="O292" s="6">
        <v>2.379682064056396</v>
      </c>
      <c r="P292" s="6">
        <v>2.3495182991027832</v>
      </c>
      <c r="Q292" s="6">
        <v>1.6792101860046389</v>
      </c>
      <c r="R292" s="6">
        <v>1.665770888328552</v>
      </c>
      <c r="S292" s="6">
        <v>1.650658965110779</v>
      </c>
      <c r="T292" s="6">
        <v>1.4949271678924561</v>
      </c>
      <c r="U292" s="6">
        <v>1.371188879013062</v>
      </c>
      <c r="V292" s="6">
        <v>1.065642714500427</v>
      </c>
      <c r="W292" s="6">
        <v>0.86756020784378052</v>
      </c>
      <c r="X292" s="6">
        <v>0.7181931734085083</v>
      </c>
      <c r="Y292" s="6">
        <v>0.64028239250183105</v>
      </c>
      <c r="Z292" s="6">
        <v>0.63063538074493408</v>
      </c>
      <c r="AA292" s="6">
        <v>0.61701494455337524</v>
      </c>
      <c r="AB292" s="6">
        <v>0.60827857255935669</v>
      </c>
      <c r="AC292" s="6">
        <v>-9.9310674467093074E-2</v>
      </c>
    </row>
    <row r="293" spans="1:29" s="6" customFormat="1" ht="12" x14ac:dyDescent="0.25">
      <c r="A293" s="6" t="s">
        <v>173</v>
      </c>
      <c r="B293" s="6" t="s">
        <v>1345</v>
      </c>
      <c r="C293" s="6">
        <v>8.1876497268676758</v>
      </c>
      <c r="D293" s="6">
        <v>8.3622703552246094</v>
      </c>
      <c r="E293" s="6">
        <v>8.3217020034790039</v>
      </c>
      <c r="F293" s="6">
        <v>8.3573570251464844</v>
      </c>
      <c r="G293" s="6">
        <v>8.3666315078735352</v>
      </c>
      <c r="H293" s="6">
        <v>8.3738422393798828</v>
      </c>
      <c r="I293" s="6">
        <v>8.3735742568969727</v>
      </c>
      <c r="J293" s="6">
        <v>8.3736591339111328</v>
      </c>
      <c r="K293" s="6">
        <v>8.3735828399658203</v>
      </c>
      <c r="L293" s="6">
        <v>8.3735828399658203</v>
      </c>
      <c r="M293" s="6">
        <v>8.3735771179199219</v>
      </c>
      <c r="N293" s="6">
        <v>8.3735780715942383</v>
      </c>
      <c r="O293" s="6">
        <v>8.3735771179199219</v>
      </c>
      <c r="P293" s="6">
        <v>8.3735780715942383</v>
      </c>
      <c r="Q293" s="6">
        <v>8.3735780715942383</v>
      </c>
      <c r="R293" s="6">
        <v>8.3735780715942383</v>
      </c>
      <c r="S293" s="6">
        <v>8.3735780715942383</v>
      </c>
      <c r="T293" s="6">
        <v>8.3735780715942383</v>
      </c>
      <c r="U293" s="6">
        <v>8.3735780715942383</v>
      </c>
      <c r="V293" s="6">
        <v>8.3735780715942383</v>
      </c>
      <c r="W293" s="6">
        <v>8.3735780715942383</v>
      </c>
      <c r="X293" s="6">
        <v>8.3735780715942383</v>
      </c>
      <c r="Y293" s="6">
        <v>8.3735780715942383</v>
      </c>
      <c r="Z293" s="6">
        <v>8.3735780715942383</v>
      </c>
      <c r="AA293" s="6">
        <v>8.3735780715942383</v>
      </c>
      <c r="AB293" s="6">
        <v>8.3732929229736328</v>
      </c>
      <c r="AC293" s="6">
        <v>8.9721580939761125E-4</v>
      </c>
    </row>
    <row r="294" spans="1:29" s="6" customFormat="1" ht="12" x14ac:dyDescent="0.25">
      <c r="A294" s="6" t="s">
        <v>174</v>
      </c>
      <c r="B294" s="6" t="s">
        <v>1318</v>
      </c>
      <c r="C294" s="6">
        <v>0.90925050341515434</v>
      </c>
      <c r="D294" s="6">
        <v>0.92601351897354867</v>
      </c>
      <c r="E294" s="6">
        <v>0.93904522501697785</v>
      </c>
      <c r="F294" s="6">
        <v>0.94012263857593781</v>
      </c>
      <c r="G294" s="6">
        <v>0.93087259375324494</v>
      </c>
      <c r="H294" s="6">
        <v>0.92243308208641828</v>
      </c>
      <c r="I294" s="6">
        <v>0.90549219403966752</v>
      </c>
      <c r="J294" s="6">
        <v>0.88703822301152813</v>
      </c>
      <c r="K294" s="6">
        <v>0.86749639330824468</v>
      </c>
      <c r="L294" s="6">
        <v>0.85876547692933203</v>
      </c>
      <c r="M294" s="6">
        <v>0.84392695767926273</v>
      </c>
      <c r="N294" s="6">
        <v>0.83037046867934872</v>
      </c>
      <c r="O294" s="6">
        <v>0.81775694615110817</v>
      </c>
      <c r="P294" s="6">
        <v>0.8037158808128243</v>
      </c>
      <c r="Q294" s="6">
        <v>0.79231358653280726</v>
      </c>
      <c r="R294" s="6">
        <v>0.79085255217494177</v>
      </c>
      <c r="S294" s="6">
        <v>0.78283095838274686</v>
      </c>
      <c r="T294" s="6">
        <v>0.77505108978045589</v>
      </c>
      <c r="U294" s="6">
        <v>0.77024423334200376</v>
      </c>
      <c r="V294" s="6">
        <v>0.76602020551329664</v>
      </c>
      <c r="W294" s="6">
        <v>0.77293723058870456</v>
      </c>
      <c r="X294" s="6">
        <v>0.77177202816570445</v>
      </c>
      <c r="Y294" s="6">
        <v>0.77301284462500375</v>
      </c>
      <c r="Z294" s="6">
        <v>0.77393988004799574</v>
      </c>
      <c r="AA294" s="6">
        <v>0.77604285171227316</v>
      </c>
      <c r="AB294" s="6">
        <v>0.78000014011930308</v>
      </c>
      <c r="AC294" s="6">
        <v>-6.1142926960016108E-3</v>
      </c>
    </row>
    <row r="295" spans="1:29" s="6" customFormat="1" ht="12" x14ac:dyDescent="0.25">
      <c r="A295" s="6" t="s">
        <v>175</v>
      </c>
      <c r="B295" s="6" t="s">
        <v>1357</v>
      </c>
      <c r="C295" s="6">
        <v>5.7308826446533203</v>
      </c>
      <c r="D295" s="6">
        <v>5.976356029510498</v>
      </c>
      <c r="E295" s="6">
        <v>6.5781288146972656</v>
      </c>
      <c r="F295" s="6">
        <v>7.0811457633972168</v>
      </c>
      <c r="G295" s="6">
        <v>7.3585319519042969</v>
      </c>
      <c r="H295" s="6">
        <v>7.6396965980529794</v>
      </c>
      <c r="I295" s="6">
        <v>7.9446144104003906</v>
      </c>
      <c r="J295" s="6">
        <v>8.4892339706420898</v>
      </c>
      <c r="K295" s="6">
        <v>9.0975465774536133</v>
      </c>
      <c r="L295" s="6">
        <v>9.6811847686767578</v>
      </c>
      <c r="M295" s="6">
        <v>10.13719367980957</v>
      </c>
      <c r="N295" s="6">
        <v>10.464138984680179</v>
      </c>
      <c r="O295" s="6">
        <v>10.68372631072998</v>
      </c>
      <c r="P295" s="6">
        <v>10.96182346343994</v>
      </c>
      <c r="Q295" s="6">
        <v>11.430576324462891</v>
      </c>
      <c r="R295" s="6">
        <v>11.68322277069092</v>
      </c>
      <c r="S295" s="6">
        <v>11.80134391784668</v>
      </c>
      <c r="T295" s="6">
        <v>11.90571403503418</v>
      </c>
      <c r="U295" s="6">
        <v>11.976076126098629</v>
      </c>
      <c r="V295" s="6">
        <v>12.06702899932861</v>
      </c>
      <c r="W295" s="6">
        <v>12.185103416442869</v>
      </c>
      <c r="X295" s="6">
        <v>12.316800117492679</v>
      </c>
      <c r="Y295" s="6">
        <v>12.469313621521</v>
      </c>
      <c r="Z295" s="6">
        <v>12.596450805664061</v>
      </c>
      <c r="AA295" s="6">
        <v>12.726773262023929</v>
      </c>
      <c r="AB295" s="6">
        <v>12.856668472290041</v>
      </c>
      <c r="AC295" s="6">
        <v>3.2847677303550649E-2</v>
      </c>
    </row>
    <row r="296" spans="1:29" s="6" customFormat="1" ht="12" x14ac:dyDescent="0.25">
      <c r="A296" s="6" t="s">
        <v>176</v>
      </c>
      <c r="B296" s="6" t="s">
        <v>1347</v>
      </c>
      <c r="C296" s="6">
        <v>6.9291956722736359E-2</v>
      </c>
      <c r="D296" s="6">
        <v>6.9291956722736359E-2</v>
      </c>
      <c r="E296" s="6">
        <v>6.9291956722736359E-2</v>
      </c>
      <c r="F296" s="6">
        <v>6.9291956722736359E-2</v>
      </c>
      <c r="G296" s="6">
        <v>6.9291956722736359E-2</v>
      </c>
      <c r="H296" s="6">
        <v>6.9291956722736359E-2</v>
      </c>
      <c r="I296" s="6">
        <v>6.9291956722736359E-2</v>
      </c>
      <c r="J296" s="6">
        <v>6.9291956722736359E-2</v>
      </c>
      <c r="K296" s="6">
        <v>6.9291956722736359E-2</v>
      </c>
      <c r="L296" s="6">
        <v>6.9291956722736359E-2</v>
      </c>
      <c r="M296" s="6">
        <v>6.9291956722736359E-2</v>
      </c>
      <c r="N296" s="6">
        <v>6.9291956722736359E-2</v>
      </c>
      <c r="O296" s="6">
        <v>6.9291956722736359E-2</v>
      </c>
      <c r="P296" s="6">
        <v>6.9291956722736359E-2</v>
      </c>
      <c r="Q296" s="6">
        <v>6.9291956722736359E-2</v>
      </c>
      <c r="R296" s="6">
        <v>6.9291956722736359E-2</v>
      </c>
      <c r="S296" s="6">
        <v>6.9291956722736359E-2</v>
      </c>
      <c r="T296" s="6">
        <v>6.9291956722736359E-2</v>
      </c>
      <c r="U296" s="6">
        <v>6.9291956722736359E-2</v>
      </c>
      <c r="V296" s="6">
        <v>6.9291956722736359E-2</v>
      </c>
      <c r="W296" s="6">
        <v>6.9291956722736359E-2</v>
      </c>
      <c r="X296" s="6">
        <v>6.9291956722736359E-2</v>
      </c>
      <c r="Y296" s="6">
        <v>6.9291956722736359E-2</v>
      </c>
      <c r="Z296" s="6">
        <v>6.9291956722736359E-2</v>
      </c>
      <c r="AA296" s="6">
        <v>6.9291956722736359E-2</v>
      </c>
      <c r="AB296" s="6">
        <v>6.9291956722736359E-2</v>
      </c>
      <c r="AC296" s="6">
        <v>0</v>
      </c>
    </row>
    <row r="297" spans="1:29" s="6" customFormat="1" ht="12" x14ac:dyDescent="0.25">
      <c r="A297" s="6" t="s">
        <v>177</v>
      </c>
      <c r="B297" s="6" t="s">
        <v>1348</v>
      </c>
      <c r="C297" s="6">
        <v>8.2280315458774567E-2</v>
      </c>
      <c r="D297" s="6">
        <v>0.1060616672039032</v>
      </c>
      <c r="E297" s="6">
        <v>0.19597004354000089</v>
      </c>
      <c r="F297" s="6">
        <v>0.23546597361564639</v>
      </c>
      <c r="G297" s="6">
        <v>0.25545915961265558</v>
      </c>
      <c r="H297" s="6">
        <v>0.28536918759346008</v>
      </c>
      <c r="I297" s="6">
        <v>0.28934460878372192</v>
      </c>
      <c r="J297" s="6">
        <v>0.29902961850166321</v>
      </c>
      <c r="K297" s="6">
        <v>0.30304056406021118</v>
      </c>
      <c r="L297" s="6">
        <v>0.3075346052646637</v>
      </c>
      <c r="M297" s="6">
        <v>0.31236830353736877</v>
      </c>
      <c r="N297" s="6">
        <v>0.30742284655570978</v>
      </c>
      <c r="O297" s="6">
        <v>0.30581533908843989</v>
      </c>
      <c r="P297" s="6">
        <v>0.30149999260902399</v>
      </c>
      <c r="Q297" s="6">
        <v>0.30042135715484619</v>
      </c>
      <c r="R297" s="6">
        <v>0.30223718285560608</v>
      </c>
      <c r="S297" s="6">
        <v>0.30039739608764648</v>
      </c>
      <c r="T297" s="6">
        <v>0.29778581857681269</v>
      </c>
      <c r="U297" s="6">
        <v>0.27523359656333918</v>
      </c>
      <c r="V297" s="6">
        <v>0.27156123518943792</v>
      </c>
      <c r="W297" s="6">
        <v>0.2692456841468811</v>
      </c>
      <c r="X297" s="6">
        <v>0.25435155630111689</v>
      </c>
      <c r="Y297" s="6">
        <v>0.24492347240448001</v>
      </c>
      <c r="Z297" s="6">
        <v>0.23633238673210141</v>
      </c>
      <c r="AA297" s="6">
        <v>0.22692948579788211</v>
      </c>
      <c r="AB297" s="6">
        <v>0.21731261909008029</v>
      </c>
      <c r="AC297" s="6">
        <v>3.9612660924994943E-2</v>
      </c>
    </row>
    <row r="298" spans="1:29" s="6" customFormat="1" ht="12" x14ac:dyDescent="0.25">
      <c r="A298" s="6" t="s">
        <v>178</v>
      </c>
      <c r="B298" s="6" t="s">
        <v>1358</v>
      </c>
      <c r="C298" s="6">
        <v>0.27188536524772638</v>
      </c>
      <c r="D298" s="6">
        <v>0.2776465117931366</v>
      </c>
      <c r="E298" s="6">
        <v>0.28017142415046692</v>
      </c>
      <c r="F298" s="6">
        <v>0.27733120322227478</v>
      </c>
      <c r="G298" s="6">
        <v>0.27347925305366522</v>
      </c>
      <c r="H298" s="6">
        <v>0.2757541835308075</v>
      </c>
      <c r="I298" s="6">
        <v>0.27896159887313843</v>
      </c>
      <c r="J298" s="6">
        <v>0.28120115399360662</v>
      </c>
      <c r="K298" s="6">
        <v>0.28441920876502991</v>
      </c>
      <c r="L298" s="6">
        <v>0.28897562623023992</v>
      </c>
      <c r="M298" s="6">
        <v>0.29587841033935552</v>
      </c>
      <c r="N298" s="6">
        <v>0.29920360445976257</v>
      </c>
      <c r="O298" s="6">
        <v>0.29909482598304749</v>
      </c>
      <c r="P298" s="6">
        <v>0.30183252692222601</v>
      </c>
      <c r="Q298" s="6">
        <v>0.30710557103157038</v>
      </c>
      <c r="R298" s="6">
        <v>0.31264814734458918</v>
      </c>
      <c r="S298" s="6">
        <v>0.31815564632415771</v>
      </c>
      <c r="T298" s="6">
        <v>0.31847277283668518</v>
      </c>
      <c r="U298" s="6">
        <v>0.31900501251220698</v>
      </c>
      <c r="V298" s="6">
        <v>0.32004261016845698</v>
      </c>
      <c r="W298" s="6">
        <v>0.3218320906162262</v>
      </c>
      <c r="X298" s="6">
        <v>0.32439514994621282</v>
      </c>
      <c r="Y298" s="6">
        <v>0.33017298579215998</v>
      </c>
      <c r="Z298" s="6">
        <v>0.33717012405395508</v>
      </c>
      <c r="AA298" s="6">
        <v>0.34220513701438898</v>
      </c>
      <c r="AB298" s="6">
        <v>0.34789851307868958</v>
      </c>
      <c r="AC298" s="6">
        <v>9.9099932415549485E-3</v>
      </c>
    </row>
    <row r="299" spans="1:29" s="8" customFormat="1" ht="12" x14ac:dyDescent="0.25">
      <c r="A299" s="8" t="s">
        <v>179</v>
      </c>
      <c r="B299" s="8" t="s">
        <v>1253</v>
      </c>
      <c r="C299" s="8">
        <v>95.293884856635614</v>
      </c>
      <c r="D299" s="8">
        <v>95.646891501649577</v>
      </c>
      <c r="E299" s="8">
        <v>94.343623351983936</v>
      </c>
      <c r="F299" s="8">
        <v>93.820139658384235</v>
      </c>
      <c r="G299" s="8">
        <v>93.598671269349964</v>
      </c>
      <c r="H299" s="8">
        <v>93.61887387566027</v>
      </c>
      <c r="I299" s="8">
        <v>93.36952181164726</v>
      </c>
      <c r="J299" s="8">
        <v>92.259870200915373</v>
      </c>
      <c r="K299" s="8">
        <v>91.774399697467885</v>
      </c>
      <c r="L299" s="8">
        <v>91.755523355292468</v>
      </c>
      <c r="M299" s="8">
        <v>91.863447605503069</v>
      </c>
      <c r="N299" s="8">
        <v>92.162046571854034</v>
      </c>
      <c r="O299" s="8">
        <v>92.67069420493111</v>
      </c>
      <c r="P299" s="8">
        <v>93.063496980668731</v>
      </c>
      <c r="Q299" s="8">
        <v>92.822512078642589</v>
      </c>
      <c r="R299" s="8">
        <v>93.280931694328203</v>
      </c>
      <c r="S299" s="8">
        <v>93.758298886136672</v>
      </c>
      <c r="T299" s="8">
        <v>94.087376366214883</v>
      </c>
      <c r="U299" s="8">
        <v>94.566904544862098</v>
      </c>
      <c r="V299" s="8">
        <v>94.975545202091993</v>
      </c>
      <c r="W299" s="8">
        <v>95.60404846054486</v>
      </c>
      <c r="X299" s="8">
        <v>96.271431424873711</v>
      </c>
      <c r="Y299" s="8">
        <v>97.037376468780522</v>
      </c>
      <c r="Z299" s="8">
        <v>97.945508161996557</v>
      </c>
      <c r="AA299" s="8">
        <v>98.677896390761902</v>
      </c>
      <c r="AB299" s="8">
        <v>99.518975583065256</v>
      </c>
      <c r="AC299" s="8">
        <v>1.736814279996723E-3</v>
      </c>
    </row>
    <row r="300" spans="1:29" s="6" customFormat="1" ht="12" x14ac:dyDescent="0.25"/>
    <row r="301" spans="1:29" s="8" customFormat="1" ht="12" x14ac:dyDescent="0.25">
      <c r="B301" s="8" t="s">
        <v>1359</v>
      </c>
    </row>
    <row r="302" spans="1:29" s="6" customFormat="1" ht="12" x14ac:dyDescent="0.25">
      <c r="A302" s="6" t="s">
        <v>180</v>
      </c>
      <c r="B302" s="6" t="s">
        <v>1360</v>
      </c>
      <c r="C302" s="6">
        <v>75.961438303822561</v>
      </c>
      <c r="D302" s="6">
        <v>76.137740065261085</v>
      </c>
      <c r="E302" s="6">
        <v>76.273240242831605</v>
      </c>
      <c r="F302" s="6">
        <v>76.363362823359864</v>
      </c>
      <c r="G302" s="6">
        <v>76.179172192447083</v>
      </c>
      <c r="H302" s="6">
        <v>76.277018252832278</v>
      </c>
      <c r="I302" s="6">
        <v>76.189059741837823</v>
      </c>
      <c r="J302" s="6">
        <v>76.028712264759577</v>
      </c>
      <c r="K302" s="6">
        <v>75.924954317197404</v>
      </c>
      <c r="L302" s="6">
        <v>76.153743618714003</v>
      </c>
      <c r="M302" s="6">
        <v>76.32592635495709</v>
      </c>
      <c r="N302" s="6">
        <v>76.486207766118923</v>
      </c>
      <c r="O302" s="6">
        <v>76.764861161773055</v>
      </c>
      <c r="P302" s="6">
        <v>77.054710324706264</v>
      </c>
      <c r="Q302" s="6">
        <v>77.381395350753991</v>
      </c>
      <c r="R302" s="6">
        <v>77.78103650164546</v>
      </c>
      <c r="S302" s="6">
        <v>78.073727374093195</v>
      </c>
      <c r="T302" s="6">
        <v>78.277243348615286</v>
      </c>
      <c r="U302" s="6">
        <v>78.570488326283282</v>
      </c>
      <c r="V302" s="6">
        <v>78.919531729713739</v>
      </c>
      <c r="W302" s="6">
        <v>79.451474837781689</v>
      </c>
      <c r="X302" s="6">
        <v>79.993205429273502</v>
      </c>
      <c r="Y302" s="6">
        <v>80.619076339307313</v>
      </c>
      <c r="Z302" s="6">
        <v>81.298779281293122</v>
      </c>
      <c r="AA302" s="6">
        <v>81.831384572293331</v>
      </c>
      <c r="AB302" s="6">
        <v>82.495914866376637</v>
      </c>
      <c r="AC302" s="6">
        <v>3.306372212376063E-3</v>
      </c>
    </row>
    <row r="303" spans="1:29" s="6" customFormat="1" ht="12" x14ac:dyDescent="0.25">
      <c r="A303" s="6" t="s">
        <v>181</v>
      </c>
      <c r="B303" s="6" t="s">
        <v>1361</v>
      </c>
      <c r="C303" s="6">
        <v>95.293884856635614</v>
      </c>
      <c r="D303" s="6">
        <v>95.646891501649577</v>
      </c>
      <c r="E303" s="6">
        <v>94.343623351983936</v>
      </c>
      <c r="F303" s="6">
        <v>93.820139658384235</v>
      </c>
      <c r="G303" s="6">
        <v>93.598671269349964</v>
      </c>
      <c r="H303" s="6">
        <v>93.61887387566027</v>
      </c>
      <c r="I303" s="6">
        <v>93.36952181164726</v>
      </c>
      <c r="J303" s="6">
        <v>92.259870200915373</v>
      </c>
      <c r="K303" s="6">
        <v>91.774399697467885</v>
      </c>
      <c r="L303" s="6">
        <v>91.755523355292468</v>
      </c>
      <c r="M303" s="6">
        <v>91.863447605503069</v>
      </c>
      <c r="N303" s="6">
        <v>92.162046571854034</v>
      </c>
      <c r="O303" s="6">
        <v>92.67069420493111</v>
      </c>
      <c r="P303" s="6">
        <v>93.063496980668731</v>
      </c>
      <c r="Q303" s="6">
        <v>92.822512078642589</v>
      </c>
      <c r="R303" s="6">
        <v>93.280931694328203</v>
      </c>
      <c r="S303" s="6">
        <v>93.758298886136672</v>
      </c>
      <c r="T303" s="6">
        <v>94.087376366214883</v>
      </c>
      <c r="U303" s="6">
        <v>94.566904544862098</v>
      </c>
      <c r="V303" s="6">
        <v>94.975545202091993</v>
      </c>
      <c r="W303" s="6">
        <v>95.60404846054486</v>
      </c>
      <c r="X303" s="6">
        <v>96.271431424873711</v>
      </c>
      <c r="Y303" s="6">
        <v>97.037376468780522</v>
      </c>
      <c r="Z303" s="6">
        <v>97.945508161996557</v>
      </c>
      <c r="AA303" s="6">
        <v>98.677896390761902</v>
      </c>
      <c r="AB303" s="6">
        <v>99.518975583065256</v>
      </c>
      <c r="AC303" s="6">
        <v>1.736814279996723E-3</v>
      </c>
    </row>
    <row r="304" spans="1:29" s="6" customFormat="1" ht="12" x14ac:dyDescent="0.25">
      <c r="A304" s="6" t="s">
        <v>182</v>
      </c>
      <c r="B304" s="6" t="s">
        <v>1362</v>
      </c>
      <c r="C304" s="6">
        <v>1.210760831832886</v>
      </c>
      <c r="D304" s="6">
        <v>1.208159923553467</v>
      </c>
      <c r="E304" s="6">
        <v>1.225598931312561</v>
      </c>
      <c r="F304" s="6">
        <v>1.2140775918960569</v>
      </c>
      <c r="G304" s="6">
        <v>1.1958298683166499</v>
      </c>
      <c r="H304" s="6">
        <v>1.1709063053131099</v>
      </c>
      <c r="I304" s="6">
        <v>1.140882253646851</v>
      </c>
      <c r="J304" s="6">
        <v>1.108471035957336</v>
      </c>
      <c r="K304" s="6">
        <v>1.074511647224426</v>
      </c>
      <c r="L304" s="6">
        <v>1.0464261770248411</v>
      </c>
      <c r="M304" s="6">
        <v>1.0189030170440669</v>
      </c>
      <c r="N304" s="6">
        <v>0.98905563354492188</v>
      </c>
      <c r="O304" s="6">
        <v>0.96058899164199829</v>
      </c>
      <c r="P304" s="6">
        <v>0.93534082174301147</v>
      </c>
      <c r="Q304" s="6">
        <v>0.91211193799972534</v>
      </c>
      <c r="R304" s="6">
        <v>0.89201712608337402</v>
      </c>
      <c r="S304" s="6">
        <v>0.87340724468231201</v>
      </c>
      <c r="T304" s="6">
        <v>0.85480082035064697</v>
      </c>
      <c r="U304" s="6">
        <v>0.84072953462600708</v>
      </c>
      <c r="V304" s="6">
        <v>0.8269922137260437</v>
      </c>
      <c r="W304" s="6">
        <v>0.81649237871170044</v>
      </c>
      <c r="X304" s="6">
        <v>0.80671238899230957</v>
      </c>
      <c r="Y304" s="6">
        <v>0.80024737119674683</v>
      </c>
      <c r="Z304" s="6">
        <v>0.79313361644744873</v>
      </c>
      <c r="AA304" s="6">
        <v>0.78741747140884399</v>
      </c>
      <c r="AB304" s="6">
        <v>0.78438299894332886</v>
      </c>
      <c r="AC304" s="6">
        <v>-1.7214382155529728E-2</v>
      </c>
    </row>
    <row r="305" spans="1:29" s="6" customFormat="1" ht="12" x14ac:dyDescent="0.25">
      <c r="A305" s="6" t="s">
        <v>183</v>
      </c>
      <c r="B305" s="6" t="s">
        <v>1363</v>
      </c>
      <c r="C305" s="6">
        <v>341.75253295898438</v>
      </c>
      <c r="D305" s="6">
        <v>342.9830322265625</v>
      </c>
      <c r="E305" s="6">
        <v>344.34030151367188</v>
      </c>
      <c r="F305" s="6">
        <v>346.23934936523438</v>
      </c>
      <c r="G305" s="6">
        <v>348.416748046875</v>
      </c>
      <c r="H305" s="6">
        <v>350.50738525390619</v>
      </c>
      <c r="I305" s="6">
        <v>352.54315185546881</v>
      </c>
      <c r="J305" s="6">
        <v>354.5169677734375</v>
      </c>
      <c r="K305" s="6">
        <v>356.44210815429688</v>
      </c>
      <c r="L305" s="6">
        <v>358.32394409179688</v>
      </c>
      <c r="M305" s="6">
        <v>360.15692138671881</v>
      </c>
      <c r="N305" s="6">
        <v>361.93923950195313</v>
      </c>
      <c r="O305" s="6">
        <v>363.667724609375</v>
      </c>
      <c r="P305" s="6">
        <v>365.3458251953125</v>
      </c>
      <c r="Q305" s="6">
        <v>366.97103881835938</v>
      </c>
      <c r="R305" s="6">
        <v>368.54306030273438</v>
      </c>
      <c r="S305" s="6">
        <v>370.05426025390619</v>
      </c>
      <c r="T305" s="6">
        <v>371.51437377929688</v>
      </c>
      <c r="U305" s="6">
        <v>372.92449951171881</v>
      </c>
      <c r="V305" s="6">
        <v>374.29019165039063</v>
      </c>
      <c r="W305" s="6">
        <v>375.60916137695313</v>
      </c>
      <c r="X305" s="6">
        <v>376.89114379882813</v>
      </c>
      <c r="Y305" s="6">
        <v>378.13824462890619</v>
      </c>
      <c r="Z305" s="6">
        <v>379.35440063476563</v>
      </c>
      <c r="AA305" s="6">
        <v>380.54388427734381</v>
      </c>
      <c r="AB305" s="6">
        <v>381.715576171875</v>
      </c>
      <c r="AC305" s="6">
        <v>4.4333535217795372E-3</v>
      </c>
    </row>
    <row r="306" spans="1:29" s="6" customFormat="1" ht="12" x14ac:dyDescent="0.25">
      <c r="A306" s="6" t="s">
        <v>184</v>
      </c>
      <c r="B306" s="6" t="s">
        <v>1364</v>
      </c>
      <c r="C306" s="6">
        <v>22181.462890625</v>
      </c>
      <c r="D306" s="6">
        <v>22899.619140625</v>
      </c>
      <c r="E306" s="6">
        <v>23428.140625</v>
      </c>
      <c r="F306" s="6">
        <v>23879.375</v>
      </c>
      <c r="G306" s="6">
        <v>24352.40234375</v>
      </c>
      <c r="H306" s="6">
        <v>24908.150390625</v>
      </c>
      <c r="I306" s="6">
        <v>25448.869140625</v>
      </c>
      <c r="J306" s="6">
        <v>26013.431640625</v>
      </c>
      <c r="K306" s="6">
        <v>26652.126953125</v>
      </c>
      <c r="L306" s="6">
        <v>27319.328125</v>
      </c>
      <c r="M306" s="6">
        <v>28028.400390625</v>
      </c>
      <c r="N306" s="6">
        <v>28681.05078125</v>
      </c>
      <c r="O306" s="6">
        <v>29325.67578125</v>
      </c>
      <c r="P306" s="6">
        <v>29975.89453125</v>
      </c>
      <c r="Q306" s="6">
        <v>30639.88671875</v>
      </c>
      <c r="R306" s="6">
        <v>31288.767578125</v>
      </c>
      <c r="S306" s="6">
        <v>31890.431640625</v>
      </c>
      <c r="T306" s="6">
        <v>32509.1875</v>
      </c>
      <c r="U306" s="6">
        <v>33151.1328125</v>
      </c>
      <c r="V306" s="6">
        <v>33781.8515625</v>
      </c>
      <c r="W306" s="6">
        <v>34447.83203125</v>
      </c>
      <c r="X306" s="6">
        <v>35129.46875</v>
      </c>
      <c r="Y306" s="6">
        <v>35805.8359375</v>
      </c>
      <c r="Z306" s="6">
        <v>36509.1484375</v>
      </c>
      <c r="AA306" s="6">
        <v>37214.49609375</v>
      </c>
      <c r="AB306" s="6">
        <v>37958.3984375</v>
      </c>
      <c r="AC306" s="6">
        <v>2.1721912902042281E-2</v>
      </c>
    </row>
    <row r="307" spans="1:29" s="6" customFormat="1" ht="12" x14ac:dyDescent="0.25">
      <c r="B307" s="6" t="s">
        <v>1365</v>
      </c>
    </row>
    <row r="308" spans="1:29" s="6" customFormat="1" ht="12" x14ac:dyDescent="0.25">
      <c r="A308" s="6" t="s">
        <v>185</v>
      </c>
      <c r="B308" s="6" t="s">
        <v>1366</v>
      </c>
      <c r="C308" s="6">
        <v>4865.2314453125</v>
      </c>
      <c r="D308" s="6">
        <v>4840.89990234375</v>
      </c>
      <c r="E308" s="6">
        <v>4707.79736328125</v>
      </c>
      <c r="F308" s="6">
        <v>4609.99560546875</v>
      </c>
      <c r="G308" s="6">
        <v>4564.97998046875</v>
      </c>
      <c r="H308" s="6">
        <v>4496.03466796875</v>
      </c>
      <c r="I308" s="6">
        <v>4413.8720703125</v>
      </c>
      <c r="J308" s="6">
        <v>4148.109375</v>
      </c>
      <c r="K308" s="6">
        <v>4061.83251953125</v>
      </c>
      <c r="L308" s="6">
        <v>4000.083984375</v>
      </c>
      <c r="M308" s="6">
        <v>3953.259765625</v>
      </c>
      <c r="N308" s="6">
        <v>3924.758056640625</v>
      </c>
      <c r="O308" s="6">
        <v>3911.65771484375</v>
      </c>
      <c r="P308" s="6">
        <v>3898.062744140625</v>
      </c>
      <c r="Q308" s="6">
        <v>3806.816162109375</v>
      </c>
      <c r="R308" s="6">
        <v>3806.811767578125</v>
      </c>
      <c r="S308" s="6">
        <v>3820.203369140625</v>
      </c>
      <c r="T308" s="6">
        <v>3827.333984375</v>
      </c>
      <c r="U308" s="6">
        <v>3848.88232421875</v>
      </c>
      <c r="V308" s="6">
        <v>3868.00537109375</v>
      </c>
      <c r="W308" s="6">
        <v>3896.621337890625</v>
      </c>
      <c r="X308" s="6">
        <v>3925.898193359375</v>
      </c>
      <c r="Y308" s="6">
        <v>3958.00732421875</v>
      </c>
      <c r="Z308" s="6">
        <v>3994.7578125</v>
      </c>
      <c r="AA308" s="6">
        <v>4023.74560546875</v>
      </c>
      <c r="AB308" s="6">
        <v>4057.650146484375</v>
      </c>
      <c r="AC308" s="6">
        <v>-7.2341174369106032E-3</v>
      </c>
    </row>
    <row r="309" spans="1:29" s="6" customFormat="1" x14ac:dyDescent="0.3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s="4" customFormat="1" ht="12" x14ac:dyDescent="0.25">
      <c r="B310" s="4" t="s">
        <v>1367</v>
      </c>
    </row>
    <row r="311" spans="1:29" s="6" customFormat="1" ht="12" x14ac:dyDescent="0.25">
      <c r="B311" s="6" t="s">
        <v>1368</v>
      </c>
    </row>
    <row r="312" spans="1:29" s="9" customFormat="1" ht="12" x14ac:dyDescent="0.25">
      <c r="B312" s="9" t="s">
        <v>1369</v>
      </c>
    </row>
    <row r="313" spans="1:29" s="6" customFormat="1" ht="12" x14ac:dyDescent="0.25">
      <c r="B313" s="6" t="s">
        <v>1370</v>
      </c>
    </row>
    <row r="314" spans="1:29" s="6" customFormat="1" ht="12" x14ac:dyDescent="0.25">
      <c r="B314" s="6" t="s">
        <v>1371</v>
      </c>
    </row>
    <row r="315" spans="1:29" s="6" customFormat="1" ht="12" x14ac:dyDescent="0.25">
      <c r="B315" s="6" t="s">
        <v>1372</v>
      </c>
    </row>
    <row r="316" spans="1:29" s="6" customFormat="1" ht="12" x14ac:dyDescent="0.25">
      <c r="B316" s="6" t="s">
        <v>1373</v>
      </c>
    </row>
    <row r="317" spans="1:29" s="6" customFormat="1" ht="12" x14ac:dyDescent="0.25">
      <c r="B317" s="6" t="s">
        <v>1374</v>
      </c>
    </row>
    <row r="318" spans="1:29" s="6" customFormat="1" ht="12" x14ac:dyDescent="0.25">
      <c r="B318" s="6" t="s">
        <v>1375</v>
      </c>
    </row>
    <row r="319" spans="1:29" s="6" customFormat="1" ht="12" x14ac:dyDescent="0.25">
      <c r="B319" s="6" t="s">
        <v>1376</v>
      </c>
    </row>
    <row r="320" spans="1:29" s="6" customFormat="1" ht="12" x14ac:dyDescent="0.25">
      <c r="B320" s="6" t="s">
        <v>1377</v>
      </c>
    </row>
    <row r="321" spans="2:2" s="6" customFormat="1" ht="12" x14ac:dyDescent="0.25">
      <c r="B321" s="6" t="s">
        <v>1378</v>
      </c>
    </row>
    <row r="322" spans="2:2" s="6" customFormat="1" ht="12" x14ac:dyDescent="0.25">
      <c r="B322" s="6" t="s">
        <v>1379</v>
      </c>
    </row>
    <row r="323" spans="2:2" s="6" customFormat="1" ht="12" x14ac:dyDescent="0.25">
      <c r="B323" s="6" t="s">
        <v>1380</v>
      </c>
    </row>
    <row r="324" spans="2:2" s="6" customFormat="1" ht="12" x14ac:dyDescent="0.25">
      <c r="B324" s="6" t="s">
        <v>1381</v>
      </c>
    </row>
    <row r="325" spans="2:2" s="6" customFormat="1" ht="12" x14ac:dyDescent="0.25">
      <c r="B325" s="6" t="s">
        <v>1382</v>
      </c>
    </row>
    <row r="326" spans="2:2" s="6" customFormat="1" ht="12" x14ac:dyDescent="0.25">
      <c r="B326" s="6" t="s">
        <v>1383</v>
      </c>
    </row>
    <row r="327" spans="2:2" s="6" customFormat="1" ht="12" x14ac:dyDescent="0.25">
      <c r="B327" s="6" t="s">
        <v>1384</v>
      </c>
    </row>
    <row r="328" spans="2:2" s="6" customFormat="1" ht="12" x14ac:dyDescent="0.25">
      <c r="B328" s="6" t="s">
        <v>1385</v>
      </c>
    </row>
    <row r="329" spans="2:2" s="6" customFormat="1" ht="12" x14ac:dyDescent="0.25">
      <c r="B329" s="6" t="s">
        <v>1386</v>
      </c>
    </row>
    <row r="330" spans="2:2" s="6" customFormat="1" ht="12" x14ac:dyDescent="0.25">
      <c r="B330" s="6" t="s">
        <v>1387</v>
      </c>
    </row>
    <row r="331" spans="2:2" s="6" customFormat="1" ht="12" x14ac:dyDescent="0.25">
      <c r="B331" s="6" t="s">
        <v>1388</v>
      </c>
    </row>
    <row r="332" spans="2:2" s="6" customFormat="1" ht="12" x14ac:dyDescent="0.25">
      <c r="B332" s="6" t="s">
        <v>1389</v>
      </c>
    </row>
    <row r="333" spans="2:2" s="6" customFormat="1" ht="12" x14ac:dyDescent="0.25">
      <c r="B333" s="6" t="s">
        <v>1390</v>
      </c>
    </row>
    <row r="334" spans="2:2" s="6" customFormat="1" ht="12" x14ac:dyDescent="0.25">
      <c r="B334" s="6" t="s">
        <v>1391</v>
      </c>
    </row>
    <row r="335" spans="2:2" s="6" customFormat="1" ht="12" x14ac:dyDescent="0.25">
      <c r="B335" s="6" t="s">
        <v>1392</v>
      </c>
    </row>
    <row r="336" spans="2:2" s="6" customFormat="1" ht="12" x14ac:dyDescent="0.25">
      <c r="B336" s="6" t="s">
        <v>1393</v>
      </c>
    </row>
    <row r="337" spans="2:2" s="6" customFormat="1" ht="12" x14ac:dyDescent="0.25">
      <c r="B337" s="6" t="s">
        <v>1394</v>
      </c>
    </row>
    <row r="338" spans="2:2" s="6" customFormat="1" ht="12" x14ac:dyDescent="0.25">
      <c r="B338" s="6" t="s">
        <v>1395</v>
      </c>
    </row>
    <row r="339" spans="2:2" s="6" customFormat="1" ht="12" x14ac:dyDescent="0.25">
      <c r="B339" s="6" t="s">
        <v>1396</v>
      </c>
    </row>
    <row r="340" spans="2:2" s="6" customFormat="1" ht="12" x14ac:dyDescent="0.25">
      <c r="B340" s="6" t="s">
        <v>1397</v>
      </c>
    </row>
    <row r="341" spans="2:2" s="6" customFormat="1" ht="12" x14ac:dyDescent="0.25">
      <c r="B341" s="6" t="s">
        <v>1398</v>
      </c>
    </row>
    <row r="342" spans="2:2" s="6" customFormat="1" ht="12" x14ac:dyDescent="0.25">
      <c r="B342" s="6" t="s">
        <v>1399</v>
      </c>
    </row>
    <row r="343" spans="2:2" s="6" customFormat="1" ht="12" x14ac:dyDescent="0.25">
      <c r="B343" s="6" t="s">
        <v>1400</v>
      </c>
    </row>
    <row r="344" spans="2:2" s="6" customFormat="1" ht="12" x14ac:dyDescent="0.25">
      <c r="B344" s="6" t="s">
        <v>1401</v>
      </c>
    </row>
    <row r="345" spans="2:2" s="6" customFormat="1" ht="12" x14ac:dyDescent="0.25">
      <c r="B345" s="6" t="s">
        <v>1402</v>
      </c>
    </row>
    <row r="346" spans="2:2" s="6" customFormat="1" ht="12" x14ac:dyDescent="0.25">
      <c r="B346" s="6" t="s">
        <v>1403</v>
      </c>
    </row>
    <row r="347" spans="2:2" s="6" customFormat="1" ht="12" x14ac:dyDescent="0.25">
      <c r="B347" s="6" t="s">
        <v>1404</v>
      </c>
    </row>
    <row r="348" spans="2:2" s="6" customFormat="1" ht="12" x14ac:dyDescent="0.25">
      <c r="B348" s="6" t="s">
        <v>1405</v>
      </c>
    </row>
    <row r="349" spans="2:2" s="6" customFormat="1" ht="12" x14ac:dyDescent="0.25">
      <c r="B349" s="6" t="s">
        <v>1406</v>
      </c>
    </row>
    <row r="350" spans="2:2" s="6" customFormat="1" ht="12" x14ac:dyDescent="0.25">
      <c r="B350" s="6" t="s">
        <v>1407</v>
      </c>
    </row>
    <row r="351" spans="2:2" s="6" customFormat="1" ht="12" x14ac:dyDescent="0.25">
      <c r="B351" s="6" t="s">
        <v>1408</v>
      </c>
    </row>
    <row r="352" spans="2:2" s="6" customFormat="1" ht="12" x14ac:dyDescent="0.25">
      <c r="B352" s="6" t="s">
        <v>1268</v>
      </c>
    </row>
    <row r="353" spans="2:2" s="6" customFormat="1" ht="12" x14ac:dyDescent="0.25">
      <c r="B353" s="6" t="s">
        <v>1409</v>
      </c>
    </row>
    <row r="354" spans="2:2" s="6" customFormat="1" ht="12" x14ac:dyDescent="0.25">
      <c r="B354" s="6" t="s">
        <v>1410</v>
      </c>
    </row>
    <row r="355" spans="2:2" s="6" customFormat="1" ht="12" x14ac:dyDescent="0.25">
      <c r="B355" s="6" t="s">
        <v>1411</v>
      </c>
    </row>
    <row r="356" spans="2:2" s="6" customFormat="1" x14ac:dyDescent="0.3">
      <c r="B356" s="11" t="s">
        <v>1412</v>
      </c>
    </row>
    <row r="357" spans="2:2" s="6" customFormat="1" ht="12" x14ac:dyDescent="0.25">
      <c r="B357" s="6" t="s">
        <v>1413</v>
      </c>
    </row>
    <row r="358" spans="2:2" s="6" customFormat="1" ht="12" x14ac:dyDescent="0.25">
      <c r="B358" s="6" t="s">
        <v>1414</v>
      </c>
    </row>
    <row r="359" spans="2:2" s="6" customFormat="1" ht="12" x14ac:dyDescent="0.25">
      <c r="B359" s="6" t="s">
        <v>1415</v>
      </c>
    </row>
    <row r="360" spans="2:2" s="6" customFormat="1" ht="12" x14ac:dyDescent="0.25">
      <c r="B360" s="6" t="s">
        <v>1416</v>
      </c>
    </row>
    <row r="361" spans="2:2" s="6" customFormat="1" ht="12" x14ac:dyDescent="0.25">
      <c r="B361" s="6" t="s">
        <v>1417</v>
      </c>
    </row>
    <row r="362" spans="2:2" s="6" customFormat="1" ht="12" x14ac:dyDescent="0.25">
      <c r="B362" s="6" t="s">
        <v>1418</v>
      </c>
    </row>
    <row r="363" spans="2:2" s="6" customFormat="1" ht="12" x14ac:dyDescent="0.25">
      <c r="B363" s="6" t="s">
        <v>1288</v>
      </c>
    </row>
    <row r="364" spans="2:2" s="6" customFormat="1" ht="12" x14ac:dyDescent="0.25">
      <c r="B364" s="6" t="s">
        <v>1290</v>
      </c>
    </row>
    <row r="365" spans="2:2" s="4" customFormat="1" ht="12" x14ac:dyDescent="0.25"/>
    <row r="366" spans="2:2" s="4" customFormat="1" ht="12" x14ac:dyDescent="0.25"/>
    <row r="367" spans="2:2" s="4" customFormat="1" ht="12" x14ac:dyDescent="0.25"/>
    <row r="368" spans="2:2" s="4" customFormat="1" ht="12" x14ac:dyDescent="0.25">
      <c r="B368" s="4" t="s">
        <v>1224</v>
      </c>
    </row>
    <row r="369" spans="1:29" s="4" customFormat="1" ht="12" x14ac:dyDescent="0.25"/>
    <row r="370" spans="1:29" s="4" customFormat="1" ht="12" x14ac:dyDescent="0.25">
      <c r="C370" s="4" t="s">
        <v>2378</v>
      </c>
      <c r="D370" s="4" t="s">
        <v>2383</v>
      </c>
    </row>
    <row r="371" spans="1:29" s="4" customFormat="1" ht="12" x14ac:dyDescent="0.25">
      <c r="C371" s="4" t="s">
        <v>2379</v>
      </c>
      <c r="D371" s="4" t="s">
        <v>2384</v>
      </c>
      <c r="F371" s="4" t="s">
        <v>2387</v>
      </c>
    </row>
    <row r="372" spans="1:29" s="4" customFormat="1" ht="12" x14ac:dyDescent="0.25">
      <c r="C372" s="4" t="s">
        <v>2380</v>
      </c>
      <c r="D372" s="4" t="s">
        <v>2385</v>
      </c>
    </row>
    <row r="373" spans="1:29" s="4" customFormat="1" ht="12" x14ac:dyDescent="0.25">
      <c r="C373" s="4" t="s">
        <v>2381</v>
      </c>
      <c r="E373" s="4" t="s">
        <v>2386</v>
      </c>
    </row>
    <row r="374" spans="1:29" s="5" customFormat="1" ht="15.6" x14ac:dyDescent="0.3">
      <c r="B374" s="5" t="s">
        <v>1419</v>
      </c>
    </row>
    <row r="375" spans="1:29" s="6" customFormat="1" ht="12" x14ac:dyDescent="0.25">
      <c r="B375" s="6" t="s">
        <v>1420</v>
      </c>
    </row>
    <row r="376" spans="1:29" s="4" customFormat="1" ht="12" x14ac:dyDescent="0.25">
      <c r="AC376" s="4" t="s">
        <v>2388</v>
      </c>
    </row>
    <row r="377" spans="1:29" s="7" customFormat="1" ht="12" x14ac:dyDescent="0.25">
      <c r="B377" s="7" t="s">
        <v>1292</v>
      </c>
      <c r="C377" s="7">
        <v>2025</v>
      </c>
      <c r="D377" s="7">
        <v>2026</v>
      </c>
      <c r="E377" s="7">
        <v>2027</v>
      </c>
      <c r="F377" s="7">
        <v>2028</v>
      </c>
      <c r="G377" s="7">
        <v>2029</v>
      </c>
      <c r="H377" s="7">
        <v>2030</v>
      </c>
      <c r="I377" s="7">
        <v>2031</v>
      </c>
      <c r="J377" s="7">
        <v>2032</v>
      </c>
      <c r="K377" s="7">
        <v>2033</v>
      </c>
      <c r="L377" s="7">
        <v>2034</v>
      </c>
      <c r="M377" s="7">
        <v>2035</v>
      </c>
      <c r="N377" s="7">
        <v>2036</v>
      </c>
      <c r="O377" s="7">
        <v>2037</v>
      </c>
      <c r="P377" s="7">
        <v>2038</v>
      </c>
      <c r="Q377" s="7">
        <v>2039</v>
      </c>
      <c r="R377" s="7">
        <v>2040</v>
      </c>
      <c r="S377" s="7">
        <v>2041</v>
      </c>
      <c r="T377" s="7">
        <v>2042</v>
      </c>
      <c r="U377" s="7">
        <v>2043</v>
      </c>
      <c r="V377" s="7">
        <v>2044</v>
      </c>
      <c r="W377" s="7">
        <v>2045</v>
      </c>
      <c r="X377" s="7">
        <v>2046</v>
      </c>
      <c r="Y377" s="7">
        <v>2047</v>
      </c>
      <c r="Z377" s="7">
        <v>2048</v>
      </c>
      <c r="AA377" s="7">
        <v>2049</v>
      </c>
      <c r="AB377" s="7">
        <v>2050</v>
      </c>
      <c r="AC377" s="7" t="s">
        <v>2389</v>
      </c>
    </row>
    <row r="378" spans="1:29" s="6" customFormat="1" ht="12" x14ac:dyDescent="0.25"/>
    <row r="379" spans="1:29" s="8" customFormat="1" ht="12" x14ac:dyDescent="0.25">
      <c r="B379" s="8" t="s">
        <v>1293</v>
      </c>
    </row>
    <row r="380" spans="1:29" s="6" customFormat="1" ht="12" x14ac:dyDescent="0.25">
      <c r="A380" s="6" t="s">
        <v>186</v>
      </c>
      <c r="B380" s="6" t="s">
        <v>1294</v>
      </c>
      <c r="C380" s="6">
        <v>26.561244964599609</v>
      </c>
      <c r="D380" s="6">
        <v>24.64768028259277</v>
      </c>
      <c r="E380" s="6">
        <v>24.091289520263668</v>
      </c>
      <c r="F380" s="6">
        <v>24.310861587524411</v>
      </c>
      <c r="G380" s="6">
        <v>24.938592910766602</v>
      </c>
      <c r="H380" s="6">
        <v>26.089849472045898</v>
      </c>
      <c r="I380" s="6">
        <v>27.254793167114261</v>
      </c>
      <c r="J380" s="6">
        <v>28.377328872680661</v>
      </c>
      <c r="K380" s="6">
        <v>29.496122360229489</v>
      </c>
      <c r="L380" s="6">
        <v>30.04805946350098</v>
      </c>
      <c r="M380" s="6">
        <v>30.394098281860352</v>
      </c>
      <c r="N380" s="6">
        <v>30.840627670288089</v>
      </c>
      <c r="O380" s="6">
        <v>31.32307243347168</v>
      </c>
      <c r="P380" s="6">
        <v>31.610538482666019</v>
      </c>
      <c r="Q380" s="6">
        <v>31.775239944458011</v>
      </c>
      <c r="R380" s="6">
        <v>32.060482025146477</v>
      </c>
      <c r="S380" s="6">
        <v>32.406932830810547</v>
      </c>
      <c r="T380" s="6">
        <v>32.715496063232422</v>
      </c>
      <c r="U380" s="6">
        <v>32.989208221435547</v>
      </c>
      <c r="V380" s="6">
        <v>33.2291259765625</v>
      </c>
      <c r="W380" s="6">
        <v>33.451560974121087</v>
      </c>
      <c r="X380" s="6">
        <v>33.691951751708977</v>
      </c>
      <c r="Y380" s="6">
        <v>33.872547149658203</v>
      </c>
      <c r="Z380" s="6">
        <v>33.90240478515625</v>
      </c>
      <c r="AA380" s="6">
        <v>33.85455322265625</v>
      </c>
      <c r="AB380" s="6">
        <v>33.783546447753913</v>
      </c>
      <c r="AC380" s="6">
        <v>9.6672567515529995E-3</v>
      </c>
    </row>
    <row r="381" spans="1:29" s="6" customFormat="1" ht="12" x14ac:dyDescent="0.25">
      <c r="A381" s="6" t="s">
        <v>187</v>
      </c>
      <c r="B381" s="6" t="s">
        <v>1304</v>
      </c>
      <c r="C381" s="6">
        <v>26.295785903930661</v>
      </c>
      <c r="D381" s="6">
        <v>23.83921051025391</v>
      </c>
      <c r="E381" s="6">
        <v>24.861753463745121</v>
      </c>
      <c r="F381" s="6">
        <v>25.551809310913089</v>
      </c>
      <c r="G381" s="6">
        <v>26.0315055847168</v>
      </c>
      <c r="H381" s="6">
        <v>26.773366928100589</v>
      </c>
      <c r="I381" s="6">
        <v>27.016313552856449</v>
      </c>
      <c r="J381" s="6">
        <v>26.7179069519043</v>
      </c>
      <c r="K381" s="6">
        <v>27.218229293823239</v>
      </c>
      <c r="L381" s="6">
        <v>27.564638137817379</v>
      </c>
      <c r="M381" s="6">
        <v>27.852415084838871</v>
      </c>
      <c r="N381" s="6">
        <v>28.066669464111332</v>
      </c>
      <c r="O381" s="6">
        <v>28.500015258789059</v>
      </c>
      <c r="P381" s="6">
        <v>29.051496505737301</v>
      </c>
      <c r="Q381" s="6">
        <v>29.374687194824219</v>
      </c>
      <c r="R381" s="6">
        <v>29.807003021240231</v>
      </c>
      <c r="S381" s="6">
        <v>30.016706466674801</v>
      </c>
      <c r="T381" s="6">
        <v>30.185466766357418</v>
      </c>
      <c r="U381" s="6">
        <v>30.04119873046875</v>
      </c>
      <c r="V381" s="6">
        <v>30.208271026611332</v>
      </c>
      <c r="W381" s="6">
        <v>30.529176712036129</v>
      </c>
      <c r="X381" s="6">
        <v>31.025955200195309</v>
      </c>
      <c r="Y381" s="6">
        <v>31.326229095458981</v>
      </c>
      <c r="Z381" s="6">
        <v>31.453756332397461</v>
      </c>
      <c r="AA381" s="6">
        <v>31.713094711303711</v>
      </c>
      <c r="AB381" s="6">
        <v>32.036937713623047</v>
      </c>
      <c r="AC381" s="6">
        <v>7.9305151033597365E-3</v>
      </c>
    </row>
    <row r="382" spans="1:29" s="6" customFormat="1" ht="12" x14ac:dyDescent="0.25">
      <c r="A382" s="6" t="s">
        <v>188</v>
      </c>
      <c r="B382" s="6" t="s">
        <v>1242</v>
      </c>
      <c r="C382" s="6">
        <v>14.671107292175289</v>
      </c>
      <c r="D382" s="6">
        <v>13.82335090637207</v>
      </c>
      <c r="E382" s="6">
        <v>13.631447792053221</v>
      </c>
      <c r="F382" s="6">
        <v>13.64189529418945</v>
      </c>
      <c r="G382" s="6">
        <v>13.76642990112305</v>
      </c>
      <c r="H382" s="6">
        <v>14.064333915710449</v>
      </c>
      <c r="I382" s="6">
        <v>14.257133483886721</v>
      </c>
      <c r="J382" s="6">
        <v>14.720449447631839</v>
      </c>
      <c r="K382" s="6">
        <v>15.207005500793461</v>
      </c>
      <c r="L382" s="6">
        <v>15.23403358459473</v>
      </c>
      <c r="M382" s="6">
        <v>15.249972343444821</v>
      </c>
      <c r="N382" s="6">
        <v>15.26814651489258</v>
      </c>
      <c r="O382" s="6">
        <v>15.389639854431151</v>
      </c>
      <c r="P382" s="6">
        <v>15.311892509460449</v>
      </c>
      <c r="Q382" s="6">
        <v>15.164106369018549</v>
      </c>
      <c r="R382" s="6">
        <v>15.20848941802979</v>
      </c>
      <c r="S382" s="6">
        <v>15.33798313140869</v>
      </c>
      <c r="T382" s="6">
        <v>15.453262329101561</v>
      </c>
      <c r="U382" s="6">
        <v>15.533467292785639</v>
      </c>
      <c r="V382" s="6">
        <v>15.560503005981451</v>
      </c>
      <c r="W382" s="6">
        <v>15.600672721862789</v>
      </c>
      <c r="X382" s="6">
        <v>15.608272552490231</v>
      </c>
      <c r="Y382" s="6">
        <v>15.610183715820311</v>
      </c>
      <c r="Z382" s="6">
        <v>15.59232139587402</v>
      </c>
      <c r="AA382" s="6">
        <v>15.58103084564209</v>
      </c>
      <c r="AB382" s="6">
        <v>15.579147338867189</v>
      </c>
      <c r="AC382" s="6">
        <v>2.4050170918112901E-3</v>
      </c>
    </row>
    <row r="383" spans="1:29" s="6" customFormat="1" ht="12" x14ac:dyDescent="0.25">
      <c r="A383" s="6" t="s">
        <v>189</v>
      </c>
      <c r="B383" s="6" t="s">
        <v>1421</v>
      </c>
      <c r="C383" s="6">
        <v>48.871082305908203</v>
      </c>
      <c r="D383" s="6">
        <v>48.882198333740227</v>
      </c>
      <c r="E383" s="6">
        <v>47.723831176757813</v>
      </c>
      <c r="F383" s="6">
        <v>46.497074127197273</v>
      </c>
      <c r="G383" s="6">
        <v>46.798629760742188</v>
      </c>
      <c r="H383" s="6">
        <v>47.482089996337891</v>
      </c>
      <c r="I383" s="6">
        <v>48.957160949707031</v>
      </c>
      <c r="J383" s="6">
        <v>49.480373382568359</v>
      </c>
      <c r="K383" s="6">
        <v>49.865402221679688</v>
      </c>
      <c r="L383" s="6">
        <v>49.626926422119141</v>
      </c>
      <c r="M383" s="6">
        <v>49.226070404052727</v>
      </c>
      <c r="N383" s="6">
        <v>49.108123779296882</v>
      </c>
      <c r="O383" s="6">
        <v>49.391525268554688</v>
      </c>
      <c r="P383" s="6">
        <v>50.171707153320313</v>
      </c>
      <c r="Q383" s="6">
        <v>49.910297393798828</v>
      </c>
      <c r="R383" s="6">
        <v>50.152854919433587</v>
      </c>
      <c r="S383" s="6">
        <v>50.306015014648438</v>
      </c>
      <c r="T383" s="6">
        <v>50.479915618896477</v>
      </c>
      <c r="U383" s="6">
        <v>50.680271148681641</v>
      </c>
      <c r="V383" s="6">
        <v>50.858303070068359</v>
      </c>
      <c r="W383" s="6">
        <v>50.98394775390625</v>
      </c>
      <c r="X383" s="6">
        <v>51.06378173828125</v>
      </c>
      <c r="Y383" s="6">
        <v>51.179527282714837</v>
      </c>
      <c r="Z383" s="6">
        <v>51.271205902099609</v>
      </c>
      <c r="AA383" s="6">
        <v>51.359977722167969</v>
      </c>
      <c r="AB383" s="6">
        <v>51.434516906738281</v>
      </c>
      <c r="AC383" s="6">
        <v>2.047037308536614E-3</v>
      </c>
    </row>
    <row r="384" spans="1:29" s="6" customFormat="1" ht="12" x14ac:dyDescent="0.25"/>
    <row r="385" spans="1:29" s="8" customFormat="1" ht="12" x14ac:dyDescent="0.25">
      <c r="B385" s="8" t="s">
        <v>1301</v>
      </c>
    </row>
    <row r="386" spans="1:29" s="6" customFormat="1" ht="12" x14ac:dyDescent="0.25">
      <c r="A386" s="6" t="s">
        <v>190</v>
      </c>
      <c r="B386" s="6" t="s">
        <v>1294</v>
      </c>
      <c r="C386" s="6">
        <v>19.613140106201168</v>
      </c>
      <c r="D386" s="6">
        <v>17.75835037231445</v>
      </c>
      <c r="E386" s="6">
        <v>18.04537200927734</v>
      </c>
      <c r="F386" s="6">
        <v>18.814874649047852</v>
      </c>
      <c r="G386" s="6">
        <v>19.656791687011719</v>
      </c>
      <c r="H386" s="6">
        <v>20.92591667175293</v>
      </c>
      <c r="I386" s="6">
        <v>21.862812042236332</v>
      </c>
      <c r="J386" s="6">
        <v>22.662212371826168</v>
      </c>
      <c r="K386" s="6">
        <v>23.447771072387699</v>
      </c>
      <c r="L386" s="6">
        <v>23.58417892456055</v>
      </c>
      <c r="M386" s="6">
        <v>23.64527702331543</v>
      </c>
      <c r="N386" s="6">
        <v>23.993183135986332</v>
      </c>
      <c r="O386" s="6">
        <v>24.364946365356449</v>
      </c>
      <c r="P386" s="6">
        <v>24.46647834777832</v>
      </c>
      <c r="Q386" s="6">
        <v>24.433408737182621</v>
      </c>
      <c r="R386" s="6">
        <v>24.625467300415039</v>
      </c>
      <c r="S386" s="6">
        <v>24.911411285400391</v>
      </c>
      <c r="T386" s="6">
        <v>25.115234375</v>
      </c>
      <c r="U386" s="6">
        <v>25.285772323608398</v>
      </c>
      <c r="V386" s="6">
        <v>25.431182861328121</v>
      </c>
      <c r="W386" s="6">
        <v>25.574281692504879</v>
      </c>
      <c r="X386" s="6">
        <v>25.75479888916016</v>
      </c>
      <c r="Y386" s="6">
        <v>25.847185134887699</v>
      </c>
      <c r="Z386" s="6">
        <v>25.765298843383789</v>
      </c>
      <c r="AA386" s="6">
        <v>25.662164688110352</v>
      </c>
      <c r="AB386" s="6">
        <v>25.583023071289059</v>
      </c>
      <c r="AC386" s="6">
        <v>1.0685858892533149E-2</v>
      </c>
    </row>
    <row r="387" spans="1:29" s="6" customFormat="1" ht="12" x14ac:dyDescent="0.25">
      <c r="A387" s="6" t="s">
        <v>191</v>
      </c>
      <c r="B387" s="6" t="s">
        <v>1304</v>
      </c>
      <c r="C387" s="6">
        <v>26.411050796508789</v>
      </c>
      <c r="D387" s="6">
        <v>23.942436218261719</v>
      </c>
      <c r="E387" s="6">
        <v>23.788789749145511</v>
      </c>
      <c r="F387" s="6">
        <v>23.286785125732418</v>
      </c>
      <c r="G387" s="6">
        <v>22.574724197387699</v>
      </c>
      <c r="H387" s="6">
        <v>22.062271118164059</v>
      </c>
      <c r="I387" s="6">
        <v>21.103715896606449</v>
      </c>
      <c r="J387" s="6">
        <v>20.782222747802731</v>
      </c>
      <c r="K387" s="6">
        <v>21.647796630859379</v>
      </c>
      <c r="L387" s="6">
        <v>21.972621917724609</v>
      </c>
      <c r="M387" s="6">
        <v>22.25400352478027</v>
      </c>
      <c r="N387" s="6">
        <v>22.45262336730957</v>
      </c>
      <c r="O387" s="6">
        <v>22.889545440673832</v>
      </c>
      <c r="P387" s="6">
        <v>23.221584320068359</v>
      </c>
      <c r="Q387" s="6">
        <v>23.361471176147461</v>
      </c>
      <c r="R387" s="6">
        <v>23.777555465698239</v>
      </c>
      <c r="S387" s="6">
        <v>23.97746658325195</v>
      </c>
      <c r="T387" s="6">
        <v>24.14741134643555</v>
      </c>
      <c r="U387" s="6">
        <v>24.0067138671875</v>
      </c>
      <c r="V387" s="6">
        <v>24.176265716552731</v>
      </c>
      <c r="W387" s="6">
        <v>24.496164321899411</v>
      </c>
      <c r="X387" s="6">
        <v>24.986232757568359</v>
      </c>
      <c r="Y387" s="6">
        <v>25.279922485351559</v>
      </c>
      <c r="Z387" s="6">
        <v>25.409673690795898</v>
      </c>
      <c r="AA387" s="6">
        <v>25.67120361328125</v>
      </c>
      <c r="AB387" s="6">
        <v>25.97066497802734</v>
      </c>
      <c r="AC387" s="6">
        <v>-6.7236915347501647E-4</v>
      </c>
    </row>
    <row r="388" spans="1:29" s="6" customFormat="1" ht="12" x14ac:dyDescent="0.25">
      <c r="A388" s="6" t="s">
        <v>192</v>
      </c>
      <c r="B388" s="6" t="s">
        <v>1305</v>
      </c>
      <c r="C388" s="6">
        <v>7.4861106872558594</v>
      </c>
      <c r="D388" s="6">
        <v>5.7175593376159668</v>
      </c>
      <c r="E388" s="6">
        <v>7.1813397407531738</v>
      </c>
      <c r="F388" s="6">
        <v>8.3278846740722656</v>
      </c>
      <c r="G388" s="6">
        <v>9.2982864379882813</v>
      </c>
      <c r="H388" s="6">
        <v>10.15735912322998</v>
      </c>
      <c r="I388" s="6">
        <v>10.939211845397949</v>
      </c>
      <c r="J388" s="6">
        <v>10.758579254150391</v>
      </c>
      <c r="K388" s="6">
        <v>11.116329193115231</v>
      </c>
      <c r="L388" s="6">
        <v>11.322797775268549</v>
      </c>
      <c r="M388" s="6">
        <v>11.465017318725589</v>
      </c>
      <c r="N388" s="6">
        <v>11.53149890899658</v>
      </c>
      <c r="O388" s="6">
        <v>11.65252017974854</v>
      </c>
      <c r="P388" s="6">
        <v>11.810548782348629</v>
      </c>
      <c r="Q388" s="6">
        <v>11.92029857635498</v>
      </c>
      <c r="R388" s="6">
        <v>12.195610046386721</v>
      </c>
      <c r="S388" s="6">
        <v>12.60726928710938</v>
      </c>
      <c r="T388" s="6">
        <v>13.048531532287599</v>
      </c>
      <c r="U388" s="6">
        <v>12.90981292724609</v>
      </c>
      <c r="V388" s="6">
        <v>13.139059066772459</v>
      </c>
      <c r="W388" s="6">
        <v>13.140743255615231</v>
      </c>
      <c r="X388" s="6">
        <v>13.502859115600589</v>
      </c>
      <c r="Y388" s="6">
        <v>13.723790168762211</v>
      </c>
      <c r="Z388" s="6">
        <v>13.977312088012701</v>
      </c>
      <c r="AA388" s="6">
        <v>14.19763278961182</v>
      </c>
      <c r="AB388" s="6">
        <v>14.516952514648439</v>
      </c>
      <c r="AC388" s="6">
        <v>2.6844706194602441E-2</v>
      </c>
    </row>
    <row r="389" spans="1:29" s="6" customFormat="1" ht="12" x14ac:dyDescent="0.25">
      <c r="A389" s="6" t="s">
        <v>193</v>
      </c>
      <c r="B389" s="6" t="s">
        <v>1242</v>
      </c>
      <c r="C389" s="6">
        <v>10.353230476379389</v>
      </c>
      <c r="D389" s="6">
        <v>9.471888542175293</v>
      </c>
      <c r="E389" s="6">
        <v>9.7892160415649414</v>
      </c>
      <c r="F389" s="6">
        <v>10.194436073303221</v>
      </c>
      <c r="G389" s="6">
        <v>10.68658351898193</v>
      </c>
      <c r="H389" s="6">
        <v>11.34997081756592</v>
      </c>
      <c r="I389" s="6">
        <v>11.92994403839111</v>
      </c>
      <c r="J389" s="6">
        <v>12.37850284576416</v>
      </c>
      <c r="K389" s="6">
        <v>12.73846530914307</v>
      </c>
      <c r="L389" s="6">
        <v>12.732197761535639</v>
      </c>
      <c r="M389" s="6">
        <v>12.736162185668951</v>
      </c>
      <c r="N389" s="6">
        <v>12.756320953369141</v>
      </c>
      <c r="O389" s="6">
        <v>12.878780364990231</v>
      </c>
      <c r="P389" s="6">
        <v>12.8618049621582</v>
      </c>
      <c r="Q389" s="6">
        <v>12.78576564788818</v>
      </c>
      <c r="R389" s="6">
        <v>12.85291767120361</v>
      </c>
      <c r="S389" s="6">
        <v>12.985982894897459</v>
      </c>
      <c r="T389" s="6">
        <v>13.09748458862305</v>
      </c>
      <c r="U389" s="6">
        <v>13.172739028930661</v>
      </c>
      <c r="V389" s="6">
        <v>13.1938362121582</v>
      </c>
      <c r="W389" s="6">
        <v>13.224306106567379</v>
      </c>
      <c r="X389" s="6">
        <v>13.22285175323486</v>
      </c>
      <c r="Y389" s="6">
        <v>13.216390609741209</v>
      </c>
      <c r="Z389" s="6">
        <v>13.18887424468994</v>
      </c>
      <c r="AA389" s="6">
        <v>13.168186187744141</v>
      </c>
      <c r="AB389" s="6">
        <v>13.154904365539551</v>
      </c>
      <c r="AC389" s="6">
        <v>9.6258755797575812E-3</v>
      </c>
    </row>
    <row r="390" spans="1:29" s="6" customFormat="1" ht="12" x14ac:dyDescent="0.25">
      <c r="A390" s="6" t="s">
        <v>194</v>
      </c>
      <c r="B390" s="6" t="s">
        <v>1421</v>
      </c>
      <c r="C390" s="6">
        <v>39.501296997070313</v>
      </c>
      <c r="D390" s="6">
        <v>39.227134704589837</v>
      </c>
      <c r="E390" s="6">
        <v>38.011859893798828</v>
      </c>
      <c r="F390" s="6">
        <v>36.928207397460938</v>
      </c>
      <c r="G390" s="6">
        <v>37.248359680175781</v>
      </c>
      <c r="H390" s="6">
        <v>37.995452880859382</v>
      </c>
      <c r="I390" s="6">
        <v>39.576221466064453</v>
      </c>
      <c r="J390" s="6">
        <v>39.902072906494141</v>
      </c>
      <c r="K390" s="6">
        <v>40.167640686035163</v>
      </c>
      <c r="L390" s="6">
        <v>39.907623291015618</v>
      </c>
      <c r="M390" s="6">
        <v>39.464527130126953</v>
      </c>
      <c r="N390" s="6">
        <v>39.300407409667969</v>
      </c>
      <c r="O390" s="6">
        <v>39.544490814208977</v>
      </c>
      <c r="P390" s="6">
        <v>40.311538696289063</v>
      </c>
      <c r="Q390" s="6">
        <v>39.859214782714837</v>
      </c>
      <c r="R390" s="6">
        <v>39.943950653076172</v>
      </c>
      <c r="S390" s="6">
        <v>40.013481140136719</v>
      </c>
      <c r="T390" s="6">
        <v>40.096172332763672</v>
      </c>
      <c r="U390" s="6">
        <v>40.186084747314453</v>
      </c>
      <c r="V390" s="6">
        <v>40.265411376953118</v>
      </c>
      <c r="W390" s="6">
        <v>40.265083312988281</v>
      </c>
      <c r="X390" s="6">
        <v>40.229976654052727</v>
      </c>
      <c r="Y390" s="6">
        <v>40.220630645751953</v>
      </c>
      <c r="Z390" s="6">
        <v>40.182479858398438</v>
      </c>
      <c r="AA390" s="6">
        <v>40.152503967285163</v>
      </c>
      <c r="AB390" s="6">
        <v>40.096649169921882</v>
      </c>
      <c r="AC390" s="6">
        <v>5.9854954880722566E-4</v>
      </c>
    </row>
    <row r="391" spans="1:29" s="6" customFormat="1" ht="12" x14ac:dyDescent="0.25"/>
    <row r="392" spans="1:29" s="8" customFormat="1" ht="12" x14ac:dyDescent="0.25">
      <c r="B392" s="8" t="s">
        <v>1422</v>
      </c>
    </row>
    <row r="393" spans="1:29" s="6" customFormat="1" ht="12" x14ac:dyDescent="0.25">
      <c r="A393" s="6" t="s">
        <v>195</v>
      </c>
      <c r="B393" s="6" t="s">
        <v>1294</v>
      </c>
      <c r="C393" s="6">
        <v>12.80259418487549</v>
      </c>
      <c r="D393" s="6">
        <v>11.05703639984131</v>
      </c>
      <c r="E393" s="6">
        <v>11.29596424102783</v>
      </c>
      <c r="F393" s="6">
        <v>12.01056957244873</v>
      </c>
      <c r="G393" s="6">
        <v>12.82058525085449</v>
      </c>
      <c r="H393" s="6">
        <v>14.07120990753174</v>
      </c>
      <c r="I393" s="6">
        <v>15.030403137207029</v>
      </c>
      <c r="J393" s="6">
        <v>15.86491584777832</v>
      </c>
      <c r="K393" s="6">
        <v>16.375259399414059</v>
      </c>
      <c r="L393" s="6">
        <v>16.532270431518551</v>
      </c>
      <c r="M393" s="6">
        <v>16.60466194152832</v>
      </c>
      <c r="N393" s="6">
        <v>16.975336074829102</v>
      </c>
      <c r="O393" s="6">
        <v>17.377902984619141</v>
      </c>
      <c r="P393" s="6">
        <v>17.664176940917969</v>
      </c>
      <c r="Q393" s="6">
        <v>17.779424667358398</v>
      </c>
      <c r="R393" s="6">
        <v>17.988504409790039</v>
      </c>
      <c r="S393" s="6">
        <v>18.30029296875</v>
      </c>
      <c r="T393" s="6">
        <v>18.52657508850098</v>
      </c>
      <c r="U393" s="6">
        <v>18.716619491577148</v>
      </c>
      <c r="V393" s="6">
        <v>18.879207611083981</v>
      </c>
      <c r="W393" s="6">
        <v>19.039152145385739</v>
      </c>
      <c r="X393" s="6">
        <v>19.240354537963871</v>
      </c>
      <c r="Y393" s="6">
        <v>19.34602165222168</v>
      </c>
      <c r="Z393" s="6">
        <v>19.259225845336911</v>
      </c>
      <c r="AA393" s="6">
        <v>19.146232604980469</v>
      </c>
      <c r="AB393" s="6">
        <v>19.058717727661129</v>
      </c>
      <c r="AC393" s="6">
        <v>1.6042391265512771E-2</v>
      </c>
    </row>
    <row r="394" spans="1:29" s="6" customFormat="1" ht="12" x14ac:dyDescent="0.25">
      <c r="A394" s="6" t="s">
        <v>196</v>
      </c>
      <c r="B394" s="6" t="s">
        <v>1304</v>
      </c>
      <c r="C394" s="6">
        <v>26.293436050415039</v>
      </c>
      <c r="D394" s="6">
        <v>23.829122543334961</v>
      </c>
      <c r="E394" s="6">
        <v>23.643402099609379</v>
      </c>
      <c r="F394" s="6">
        <v>23.09207916259766</v>
      </c>
      <c r="G394" s="6">
        <v>22.331573486328121</v>
      </c>
      <c r="H394" s="6">
        <v>21.816440582275391</v>
      </c>
      <c r="I394" s="6">
        <v>20.811576843261719</v>
      </c>
      <c r="J394" s="6">
        <v>20.48653602600098</v>
      </c>
      <c r="K394" s="6">
        <v>20.97736740112305</v>
      </c>
      <c r="L394" s="6">
        <v>21.317535400390621</v>
      </c>
      <c r="M394" s="6">
        <v>21.598245620727539</v>
      </c>
      <c r="N394" s="6">
        <v>21.81227874755859</v>
      </c>
      <c r="O394" s="6">
        <v>22.270149230957031</v>
      </c>
      <c r="P394" s="6">
        <v>22.809514999389648</v>
      </c>
      <c r="Q394" s="6">
        <v>23.140703201293949</v>
      </c>
      <c r="R394" s="6">
        <v>23.565225601196289</v>
      </c>
      <c r="S394" s="6">
        <v>23.772090911865231</v>
      </c>
      <c r="T394" s="6">
        <v>23.943647384643551</v>
      </c>
      <c r="U394" s="6">
        <v>23.805316925048832</v>
      </c>
      <c r="V394" s="6">
        <v>23.978115081787109</v>
      </c>
      <c r="W394" s="6">
        <v>24.303152084350589</v>
      </c>
      <c r="X394" s="6">
        <v>24.799985885620121</v>
      </c>
      <c r="Y394" s="6">
        <v>25.097152709960941</v>
      </c>
      <c r="Z394" s="6">
        <v>25.228000640869141</v>
      </c>
      <c r="AA394" s="6">
        <v>25.48868560791016</v>
      </c>
      <c r="AB394" s="6">
        <v>25.788423538208011</v>
      </c>
      <c r="AC394" s="6">
        <v>-7.754446688335026E-4</v>
      </c>
    </row>
    <row r="395" spans="1:29" s="6" customFormat="1" ht="12" x14ac:dyDescent="0.25">
      <c r="A395" s="6" t="s">
        <v>197</v>
      </c>
      <c r="B395" s="6" t="s">
        <v>1305</v>
      </c>
      <c r="C395" s="6">
        <v>8.6591148376464844</v>
      </c>
      <c r="D395" s="6">
        <v>6.7134132385253906</v>
      </c>
      <c r="E395" s="6">
        <v>8.4786663055419922</v>
      </c>
      <c r="F395" s="6">
        <v>9.8391857147216797</v>
      </c>
      <c r="G395" s="6">
        <v>11.039498329162599</v>
      </c>
      <c r="H395" s="6">
        <v>12.12796020507812</v>
      </c>
      <c r="I395" s="6">
        <v>13.132631301879879</v>
      </c>
      <c r="J395" s="6">
        <v>13.00295829772949</v>
      </c>
      <c r="K395" s="6">
        <v>13.383058547973629</v>
      </c>
      <c r="L395" s="6">
        <v>13.57976245880127</v>
      </c>
      <c r="M395" s="6">
        <v>13.74770355224609</v>
      </c>
      <c r="N395" s="6">
        <v>13.86433792114258</v>
      </c>
      <c r="O395" s="6">
        <v>14.00497341156006</v>
      </c>
      <c r="P395" s="6">
        <v>14.148274421691889</v>
      </c>
      <c r="Q395" s="6">
        <v>14.247470855712891</v>
      </c>
      <c r="R395" s="6">
        <v>14.535933494567869</v>
      </c>
      <c r="S395" s="6">
        <v>14.932107925415041</v>
      </c>
      <c r="T395" s="6">
        <v>15.368852615356451</v>
      </c>
      <c r="U395" s="6">
        <v>15.250809669494631</v>
      </c>
      <c r="V395" s="6">
        <v>15.46483325958252</v>
      </c>
      <c r="W395" s="6">
        <v>15.464035987854</v>
      </c>
      <c r="X395" s="6">
        <v>15.795516967773439</v>
      </c>
      <c r="Y395" s="6">
        <v>15.979856491088871</v>
      </c>
      <c r="Z395" s="6">
        <v>16.19748687744141</v>
      </c>
      <c r="AA395" s="6">
        <v>16.375736236572269</v>
      </c>
      <c r="AB395" s="6">
        <v>16.662265777587891</v>
      </c>
      <c r="AC395" s="6">
        <v>2.652710763689781E-2</v>
      </c>
    </row>
    <row r="396" spans="1:29" s="6" customFormat="1" ht="12" x14ac:dyDescent="0.25">
      <c r="A396" s="6" t="s">
        <v>198</v>
      </c>
      <c r="B396" s="6" t="s">
        <v>1423</v>
      </c>
      <c r="C396" s="6">
        <v>4.4991226196289063</v>
      </c>
      <c r="D396" s="6">
        <v>4.7466549873352051</v>
      </c>
      <c r="E396" s="6">
        <v>4.6541128158569336</v>
      </c>
      <c r="F396" s="6">
        <v>4.7281990051269531</v>
      </c>
      <c r="G396" s="6">
        <v>4.9294924736022949</v>
      </c>
      <c r="H396" s="6">
        <v>5.4298691749572754</v>
      </c>
      <c r="I396" s="6">
        <v>5.7612295150756836</v>
      </c>
      <c r="J396" s="6">
        <v>6.2802424430847168</v>
      </c>
      <c r="K396" s="6">
        <v>6.2805609703063956</v>
      </c>
      <c r="L396" s="6">
        <v>6.1426043510437012</v>
      </c>
      <c r="M396" s="6">
        <v>6.0644183158874512</v>
      </c>
      <c r="N396" s="6">
        <v>6.0663971900939941</v>
      </c>
      <c r="O396" s="6">
        <v>6.120966911315918</v>
      </c>
      <c r="P396" s="6">
        <v>6.1599884033203116</v>
      </c>
      <c r="Q396" s="6">
        <v>6.1141963005065918</v>
      </c>
      <c r="R396" s="6">
        <v>6.1315946578979492</v>
      </c>
      <c r="S396" s="6">
        <v>6.1836891174316406</v>
      </c>
      <c r="T396" s="6">
        <v>6.2267012596130371</v>
      </c>
      <c r="U396" s="6">
        <v>6.223963737487793</v>
      </c>
      <c r="V396" s="6">
        <v>6.1695418357849121</v>
      </c>
      <c r="W396" s="6">
        <v>6.1232271194458008</v>
      </c>
      <c r="X396" s="6">
        <v>6.0781335830688477</v>
      </c>
      <c r="Y396" s="6">
        <v>6.0065784454345703</v>
      </c>
      <c r="Z396" s="6">
        <v>5.8789710998535156</v>
      </c>
      <c r="AA396" s="6">
        <v>5.7391228675842294</v>
      </c>
      <c r="AB396" s="6">
        <v>5.6264848709106454</v>
      </c>
      <c r="AC396" s="6">
        <v>8.9842174127545693E-3</v>
      </c>
    </row>
    <row r="397" spans="1:29" s="6" customFormat="1" ht="12" x14ac:dyDescent="0.25">
      <c r="A397" s="6" t="s">
        <v>199</v>
      </c>
      <c r="B397" s="6" t="s">
        <v>1314</v>
      </c>
      <c r="C397" s="6">
        <v>6.4037899971008301</v>
      </c>
      <c r="D397" s="6">
        <v>6.3892159461975098</v>
      </c>
      <c r="E397" s="6">
        <v>6.3928155899047852</v>
      </c>
      <c r="F397" s="6">
        <v>6.4095602035522461</v>
      </c>
      <c r="G397" s="6">
        <v>6.4052505493164063</v>
      </c>
      <c r="H397" s="6">
        <v>6.4407167434692383</v>
      </c>
      <c r="I397" s="6">
        <v>6.4393916130065918</v>
      </c>
      <c r="J397" s="6">
        <v>6.4710745811462402</v>
      </c>
      <c r="K397" s="6">
        <v>6.4718589782714844</v>
      </c>
      <c r="L397" s="6">
        <v>6.4523963928222656</v>
      </c>
      <c r="M397" s="6">
        <v>6.4419698715209961</v>
      </c>
      <c r="N397" s="6">
        <v>6.4102354049682617</v>
      </c>
      <c r="O397" s="6">
        <v>6.3992676734924316</v>
      </c>
      <c r="P397" s="6">
        <v>6.408416748046875</v>
      </c>
      <c r="Q397" s="6">
        <v>6.3832621574401864</v>
      </c>
      <c r="R397" s="6">
        <v>6.3920187950134277</v>
      </c>
      <c r="S397" s="6">
        <v>6.374565601348877</v>
      </c>
      <c r="T397" s="6">
        <v>6.3372268676757813</v>
      </c>
      <c r="U397" s="6">
        <v>6.3292441368103027</v>
      </c>
      <c r="V397" s="6">
        <v>6.3324999809265137</v>
      </c>
      <c r="W397" s="6">
        <v>6.3446321487426758</v>
      </c>
      <c r="X397" s="6">
        <v>6.3169999122619629</v>
      </c>
      <c r="Y397" s="6">
        <v>6.3034892082214364</v>
      </c>
      <c r="Z397" s="6">
        <v>6.2909979820251456</v>
      </c>
      <c r="AA397" s="6">
        <v>6.285186767578125</v>
      </c>
      <c r="AB397" s="6">
        <v>6.2811918258666992</v>
      </c>
      <c r="AC397" s="6">
        <v>-7.7291148896241335E-4</v>
      </c>
    </row>
    <row r="398" spans="1:29" s="6" customFormat="1" ht="12" x14ac:dyDescent="0.25">
      <c r="A398" s="6" t="s">
        <v>200</v>
      </c>
      <c r="B398" s="6" t="s">
        <v>1315</v>
      </c>
      <c r="C398" s="6">
        <v>3.968014001846313</v>
      </c>
      <c r="D398" s="6">
        <v>3.8453078269958501</v>
      </c>
      <c r="E398" s="6">
        <v>3.745756864547729</v>
      </c>
      <c r="F398" s="6">
        <v>3.73622727394104</v>
      </c>
      <c r="G398" s="6">
        <v>3.7603845596313481</v>
      </c>
      <c r="H398" s="6">
        <v>3.714632511138916</v>
      </c>
      <c r="I398" s="6">
        <v>3.7197778224945068</v>
      </c>
      <c r="J398" s="6">
        <v>3.7003285884857182</v>
      </c>
      <c r="K398" s="6">
        <v>3.6918010711669922</v>
      </c>
      <c r="L398" s="6">
        <v>3.6739311218261719</v>
      </c>
      <c r="M398" s="6">
        <v>3.6584241390228271</v>
      </c>
      <c r="N398" s="6">
        <v>3.6516304016113281</v>
      </c>
      <c r="O398" s="6">
        <v>3.6548037528991699</v>
      </c>
      <c r="P398" s="6">
        <v>3.668348073959351</v>
      </c>
      <c r="Q398" s="6">
        <v>3.6530520915985112</v>
      </c>
      <c r="R398" s="6">
        <v>3.6699450016021729</v>
      </c>
      <c r="S398" s="6">
        <v>3.6628139019012451</v>
      </c>
      <c r="T398" s="6">
        <v>3.6536717414855961</v>
      </c>
      <c r="U398" s="6">
        <v>3.6492514610290532</v>
      </c>
      <c r="V398" s="6">
        <v>3.644851446151733</v>
      </c>
      <c r="W398" s="6">
        <v>3.6450991630554199</v>
      </c>
      <c r="X398" s="6">
        <v>3.6345655918121338</v>
      </c>
      <c r="Y398" s="6">
        <v>3.6377079486846919</v>
      </c>
      <c r="Z398" s="6">
        <v>3.6333589553833008</v>
      </c>
      <c r="AA398" s="6">
        <v>3.63141942024231</v>
      </c>
      <c r="AB398" s="6">
        <v>3.6310524940490718</v>
      </c>
      <c r="AC398" s="6">
        <v>-3.5434339118477491E-3</v>
      </c>
    </row>
    <row r="399" spans="1:29" s="6" customFormat="1" ht="12" x14ac:dyDescent="0.25">
      <c r="A399" s="6" t="s">
        <v>201</v>
      </c>
      <c r="B399" s="6" t="s">
        <v>1331</v>
      </c>
      <c r="C399" s="6">
        <v>11.548140525817869</v>
      </c>
      <c r="D399" s="6">
        <v>12.03958892822266</v>
      </c>
      <c r="E399" s="6">
        <v>11.782915115356451</v>
      </c>
      <c r="F399" s="6">
        <v>11.83469295501709</v>
      </c>
      <c r="G399" s="6">
        <v>12.20526218414307</v>
      </c>
      <c r="H399" s="6">
        <v>12.756081581115721</v>
      </c>
      <c r="I399" s="6">
        <v>13.32260894775391</v>
      </c>
      <c r="J399" s="6">
        <v>14.02667140960693</v>
      </c>
      <c r="K399" s="6">
        <v>14.095993041992189</v>
      </c>
      <c r="L399" s="6">
        <v>13.771579742431641</v>
      </c>
      <c r="M399" s="6">
        <v>13.643111228942869</v>
      </c>
      <c r="N399" s="6">
        <v>13.60582160949707</v>
      </c>
      <c r="O399" s="6">
        <v>14.71144962310791</v>
      </c>
      <c r="P399" s="6">
        <v>14.789576530456539</v>
      </c>
      <c r="Q399" s="6">
        <v>13.52948570251465</v>
      </c>
      <c r="R399" s="6">
        <v>13.55344200134277</v>
      </c>
      <c r="S399" s="6">
        <v>13.57644462585449</v>
      </c>
      <c r="T399" s="6">
        <v>13.62247943878174</v>
      </c>
      <c r="U399" s="6">
        <v>13.617220878601071</v>
      </c>
      <c r="V399" s="6">
        <v>13.54482269287109</v>
      </c>
      <c r="W399" s="6">
        <v>13.45916271209717</v>
      </c>
      <c r="X399" s="6">
        <v>13.383406639099119</v>
      </c>
      <c r="Y399" s="6">
        <v>13.29253673553467</v>
      </c>
      <c r="Z399" s="6">
        <v>13.14115047454834</v>
      </c>
      <c r="AA399" s="6">
        <v>12.9494571685791</v>
      </c>
      <c r="AB399" s="6">
        <v>12.79437160491943</v>
      </c>
      <c r="AC399" s="6">
        <v>4.1076503756001248E-3</v>
      </c>
    </row>
    <row r="400" spans="1:29" s="6" customFormat="1" ht="12" x14ac:dyDescent="0.25">
      <c r="A400" s="6" t="s">
        <v>202</v>
      </c>
      <c r="B400" s="6" t="s">
        <v>1421</v>
      </c>
      <c r="C400" s="6">
        <v>26.606353759765621</v>
      </c>
      <c r="D400" s="6">
        <v>26.372133255004879</v>
      </c>
      <c r="E400" s="6">
        <v>25.209177017211911</v>
      </c>
      <c r="F400" s="6">
        <v>24.548582077026371</v>
      </c>
      <c r="G400" s="6">
        <v>24.887655258178711</v>
      </c>
      <c r="H400" s="6">
        <v>25.527908325195309</v>
      </c>
      <c r="I400" s="6">
        <v>26.712095260620121</v>
      </c>
      <c r="J400" s="6">
        <v>27.3152961730957</v>
      </c>
      <c r="K400" s="6">
        <v>27.59539794921875</v>
      </c>
      <c r="L400" s="6">
        <v>27.41069221496582</v>
      </c>
      <c r="M400" s="6">
        <v>27.054292678833011</v>
      </c>
      <c r="N400" s="6">
        <v>26.934286117553711</v>
      </c>
      <c r="O400" s="6">
        <v>27.13297271728516</v>
      </c>
      <c r="P400" s="6">
        <v>27.665519714355469</v>
      </c>
      <c r="Q400" s="6">
        <v>27.512104034423832</v>
      </c>
      <c r="R400" s="6">
        <v>27.587869644165039</v>
      </c>
      <c r="S400" s="6">
        <v>27.5473747253418</v>
      </c>
      <c r="T400" s="6">
        <v>27.585409164428711</v>
      </c>
      <c r="U400" s="6">
        <v>27.659652709960941</v>
      </c>
      <c r="V400" s="6">
        <v>27.71016693115234</v>
      </c>
      <c r="W400" s="6">
        <v>27.697137832641602</v>
      </c>
      <c r="X400" s="6">
        <v>27.660078048706051</v>
      </c>
      <c r="Y400" s="6">
        <v>27.62931060791016</v>
      </c>
      <c r="Z400" s="6">
        <v>27.578535079956051</v>
      </c>
      <c r="AA400" s="6">
        <v>27.525930404663089</v>
      </c>
      <c r="AB400" s="6">
        <v>27.4517936706543</v>
      </c>
      <c r="AC400" s="6">
        <v>1.2520414943497651E-3</v>
      </c>
    </row>
    <row r="401" spans="1:29" s="6" customFormat="1" ht="12" x14ac:dyDescent="0.25"/>
    <row r="402" spans="1:29" s="8" customFormat="1" ht="12" x14ac:dyDescent="0.25">
      <c r="B402" s="8" t="s">
        <v>1323</v>
      </c>
    </row>
    <row r="403" spans="1:29" s="6" customFormat="1" ht="12" x14ac:dyDescent="0.25">
      <c r="A403" s="6" t="s">
        <v>203</v>
      </c>
      <c r="B403" s="6" t="s">
        <v>1294</v>
      </c>
      <c r="C403" s="6">
        <v>18.229095458984379</v>
      </c>
      <c r="D403" s="6">
        <v>16.538045883178711</v>
      </c>
      <c r="E403" s="6">
        <v>16.9114875793457</v>
      </c>
      <c r="F403" s="6">
        <v>17.62082672119141</v>
      </c>
      <c r="G403" s="6">
        <v>18.351690292358398</v>
      </c>
      <c r="H403" s="6">
        <v>19.463253021240231</v>
      </c>
      <c r="I403" s="6">
        <v>20.237180709838871</v>
      </c>
      <c r="J403" s="6">
        <v>20.900436401367191</v>
      </c>
      <c r="K403" s="6">
        <v>21.495121002197269</v>
      </c>
      <c r="L403" s="6">
        <v>21.58737945556641</v>
      </c>
      <c r="M403" s="6">
        <v>21.634330749511719</v>
      </c>
      <c r="N403" s="6">
        <v>21.947854995727539</v>
      </c>
      <c r="O403" s="6">
        <v>22.265630722045898</v>
      </c>
      <c r="P403" s="6">
        <v>22.363433837890621</v>
      </c>
      <c r="Q403" s="6">
        <v>22.339254379272461</v>
      </c>
      <c r="R403" s="6">
        <v>22.50547027587891</v>
      </c>
      <c r="S403" s="6">
        <v>22.75251388549805</v>
      </c>
      <c r="T403" s="6">
        <v>22.919256210327148</v>
      </c>
      <c r="U403" s="6">
        <v>23.060031890869141</v>
      </c>
      <c r="V403" s="6">
        <v>23.180715560913089</v>
      </c>
      <c r="W403" s="6">
        <v>23.300750732421879</v>
      </c>
      <c r="X403" s="6">
        <v>23.454595565795898</v>
      </c>
      <c r="Y403" s="6">
        <v>23.52687835693359</v>
      </c>
      <c r="Z403" s="6">
        <v>23.447185516357418</v>
      </c>
      <c r="AA403" s="6">
        <v>23.358982086181641</v>
      </c>
      <c r="AB403" s="6">
        <v>23.294754028320309</v>
      </c>
      <c r="AC403" s="6">
        <v>9.8566283832499657E-3</v>
      </c>
    </row>
    <row r="404" spans="1:29" s="6" customFormat="1" ht="12" x14ac:dyDescent="0.25">
      <c r="A404" s="6" t="s">
        <v>204</v>
      </c>
      <c r="B404" s="6" t="s">
        <v>1424</v>
      </c>
      <c r="C404" s="6">
        <v>30.584817886352539</v>
      </c>
      <c r="D404" s="6">
        <v>30.36553955078125</v>
      </c>
      <c r="E404" s="6">
        <v>28.752395629882809</v>
      </c>
      <c r="F404" s="6">
        <v>28.269643783569339</v>
      </c>
      <c r="G404" s="6">
        <v>27.996397018432621</v>
      </c>
      <c r="H404" s="6">
        <v>27.285858154296879</v>
      </c>
      <c r="I404" s="6">
        <v>27.445819854736332</v>
      </c>
      <c r="J404" s="6">
        <v>27.005548477172852</v>
      </c>
      <c r="K404" s="6">
        <v>27.469631195068359</v>
      </c>
      <c r="L404" s="6">
        <v>27.30961799621582</v>
      </c>
      <c r="M404" s="6">
        <v>26.856086730957031</v>
      </c>
      <c r="N404" s="6">
        <v>27.122390747070309</v>
      </c>
      <c r="O404" s="6">
        <v>26.484739303588871</v>
      </c>
      <c r="P404" s="6">
        <v>25.671756744384769</v>
      </c>
      <c r="Q404" s="6">
        <v>24.50965690612793</v>
      </c>
      <c r="R404" s="6">
        <v>23.780550003051761</v>
      </c>
      <c r="S404" s="6">
        <v>24.050907135009769</v>
      </c>
      <c r="T404" s="6">
        <v>24.074554443359379</v>
      </c>
      <c r="U404" s="6">
        <v>24.099311828613281</v>
      </c>
      <c r="V404" s="6">
        <v>24.330583572387699</v>
      </c>
      <c r="W404" s="6">
        <v>24.47817230224609</v>
      </c>
      <c r="X404" s="6">
        <v>24.063053131103519</v>
      </c>
      <c r="Y404" s="6">
        <v>24.147590637207031</v>
      </c>
      <c r="Z404" s="6">
        <v>24.18605804443359</v>
      </c>
      <c r="AA404" s="6">
        <v>24.264835357666019</v>
      </c>
      <c r="AB404" s="6">
        <v>24.457973480224609</v>
      </c>
      <c r="AC404" s="6">
        <v>-8.9020385965193904E-3</v>
      </c>
    </row>
    <row r="405" spans="1:29" s="6" customFormat="1" ht="12" x14ac:dyDescent="0.25">
      <c r="A405" s="6" t="s">
        <v>205</v>
      </c>
      <c r="B405" s="6" t="s">
        <v>1425</v>
      </c>
      <c r="C405" s="6">
        <v>26.461593627929691</v>
      </c>
      <c r="D405" s="6">
        <v>24.829290390014648</v>
      </c>
      <c r="E405" s="6">
        <v>23.520059585571289</v>
      </c>
      <c r="F405" s="6">
        <v>23.011428833007809</v>
      </c>
      <c r="G405" s="6">
        <v>22.807327270507809</v>
      </c>
      <c r="H405" s="6">
        <v>22.936979293823239</v>
      </c>
      <c r="I405" s="6">
        <v>22.97796630859375</v>
      </c>
      <c r="J405" s="6">
        <v>22.646177291870121</v>
      </c>
      <c r="K405" s="6">
        <v>23.134895324707031</v>
      </c>
      <c r="L405" s="6">
        <v>22.93148040771484</v>
      </c>
      <c r="M405" s="6">
        <v>22.655647277832031</v>
      </c>
      <c r="N405" s="6">
        <v>22.602607727050781</v>
      </c>
      <c r="O405" s="6">
        <v>22.111503601074219</v>
      </c>
      <c r="P405" s="6">
        <v>21.289608001708981</v>
      </c>
      <c r="Q405" s="6">
        <v>20.471418380737301</v>
      </c>
      <c r="R405" s="6">
        <v>20.044477462768551</v>
      </c>
      <c r="S405" s="6">
        <v>20.217117309570309</v>
      </c>
      <c r="T405" s="6">
        <v>20.210456848144531</v>
      </c>
      <c r="U405" s="6">
        <v>20.246124267578121</v>
      </c>
      <c r="V405" s="6">
        <v>20.415666580200199</v>
      </c>
      <c r="W405" s="6">
        <v>20.380109786987301</v>
      </c>
      <c r="X405" s="6">
        <v>20.045526504516602</v>
      </c>
      <c r="Y405" s="6">
        <v>20.102382659912109</v>
      </c>
      <c r="Z405" s="6">
        <v>20.08936882019043</v>
      </c>
      <c r="AA405" s="6">
        <v>20.05034255981445</v>
      </c>
      <c r="AB405" s="6">
        <v>20.2308464050293</v>
      </c>
      <c r="AC405" s="6">
        <v>-1.0681973957017751E-2</v>
      </c>
    </row>
    <row r="406" spans="1:29" s="6" customFormat="1" ht="12" x14ac:dyDescent="0.25">
      <c r="A406" s="6" t="s">
        <v>206</v>
      </c>
      <c r="B406" s="6" t="s">
        <v>1426</v>
      </c>
      <c r="C406" s="6">
        <v>16.242757797241211</v>
      </c>
      <c r="D406" s="6">
        <v>14.48600006103516</v>
      </c>
      <c r="E406" s="6">
        <v>15.499613761901861</v>
      </c>
      <c r="F406" s="6">
        <v>16.082086563110352</v>
      </c>
      <c r="G406" s="6">
        <v>16.449995040893551</v>
      </c>
      <c r="H406" s="6">
        <v>16.727596282958981</v>
      </c>
      <c r="I406" s="6">
        <v>16.835964202880859</v>
      </c>
      <c r="J406" s="6">
        <v>16.550657272338871</v>
      </c>
      <c r="K406" s="6">
        <v>17.093698501586911</v>
      </c>
      <c r="L406" s="6">
        <v>17.510158538818359</v>
      </c>
      <c r="M406" s="6">
        <v>17.862665176391602</v>
      </c>
      <c r="N406" s="6">
        <v>18.03227424621582</v>
      </c>
      <c r="O406" s="6">
        <v>18.620790481567379</v>
      </c>
      <c r="P406" s="6">
        <v>19.194673538208011</v>
      </c>
      <c r="Q406" s="6">
        <v>19.527694702148441</v>
      </c>
      <c r="R406" s="6">
        <v>19.940170288085941</v>
      </c>
      <c r="S406" s="6">
        <v>20.170383453369141</v>
      </c>
      <c r="T406" s="6">
        <v>20.396747589111332</v>
      </c>
      <c r="U406" s="6">
        <v>20.31229209899902</v>
      </c>
      <c r="V406" s="6">
        <v>20.552371978759769</v>
      </c>
      <c r="W406" s="6">
        <v>20.933412551879879</v>
      </c>
      <c r="X406" s="6">
        <v>21.491987228393551</v>
      </c>
      <c r="Y406" s="6">
        <v>21.823543548583981</v>
      </c>
      <c r="Z406" s="6">
        <v>22.031318664550781</v>
      </c>
      <c r="AA406" s="6">
        <v>22.373332977294918</v>
      </c>
      <c r="AB406" s="6">
        <v>22.714130401611332</v>
      </c>
      <c r="AC406" s="6">
        <v>1.350396917016217E-2</v>
      </c>
    </row>
    <row r="407" spans="1:29" s="6" customFormat="1" ht="12" x14ac:dyDescent="0.25">
      <c r="A407" s="6" t="s">
        <v>207</v>
      </c>
      <c r="B407" s="6" t="s">
        <v>1427</v>
      </c>
      <c r="C407" s="6">
        <v>26.5472297668457</v>
      </c>
      <c r="D407" s="6">
        <v>24.752523422241211</v>
      </c>
      <c r="E407" s="6">
        <v>25.235683441162109</v>
      </c>
      <c r="F407" s="6">
        <v>25.469612121582031</v>
      </c>
      <c r="G407" s="6">
        <v>25.46280479431152</v>
      </c>
      <c r="H407" s="6">
        <v>25.872568130493161</v>
      </c>
      <c r="I407" s="6">
        <v>25.53232574462891</v>
      </c>
      <c r="J407" s="6">
        <v>25.17258262634277</v>
      </c>
      <c r="K407" s="6">
        <v>26.26138877868652</v>
      </c>
      <c r="L407" s="6">
        <v>26.459249496459961</v>
      </c>
      <c r="M407" s="6">
        <v>26.796089172363281</v>
      </c>
      <c r="N407" s="6">
        <v>26.990484237670898</v>
      </c>
      <c r="O407" s="6">
        <v>27.463930130004879</v>
      </c>
      <c r="P407" s="6">
        <v>27.617511749267582</v>
      </c>
      <c r="Q407" s="6">
        <v>27.75031852722168</v>
      </c>
      <c r="R407" s="6">
        <v>28.375749588012699</v>
      </c>
      <c r="S407" s="6">
        <v>28.4490966796875</v>
      </c>
      <c r="T407" s="6">
        <v>28.665460586547852</v>
      </c>
      <c r="U407" s="6">
        <v>28.592130661010739</v>
      </c>
      <c r="V407" s="6">
        <v>28.715028762817379</v>
      </c>
      <c r="W407" s="6">
        <v>28.912687301635739</v>
      </c>
      <c r="X407" s="6">
        <v>29.421724319458011</v>
      </c>
      <c r="Y407" s="6">
        <v>29.733003616333011</v>
      </c>
      <c r="Z407" s="6">
        <v>29.823043823242191</v>
      </c>
      <c r="AA407" s="6">
        <v>30.051542282104489</v>
      </c>
      <c r="AB407" s="6">
        <v>30.401079177856449</v>
      </c>
      <c r="AC407" s="6">
        <v>5.4368344340409713E-3</v>
      </c>
    </row>
    <row r="408" spans="1:29" s="6" customFormat="1" ht="12" x14ac:dyDescent="0.25">
      <c r="A408" s="6" t="s">
        <v>208</v>
      </c>
      <c r="B408" s="6" t="s">
        <v>1305</v>
      </c>
      <c r="C408" s="6">
        <v>11.499781608581539</v>
      </c>
      <c r="D408" s="6">
        <v>8.9303617477416992</v>
      </c>
      <c r="E408" s="6">
        <v>10.100033760070801</v>
      </c>
      <c r="F408" s="6">
        <v>10.582485198974609</v>
      </c>
      <c r="G408" s="6">
        <v>10.9245662689209</v>
      </c>
      <c r="H408" s="6">
        <v>11.24753379821777</v>
      </c>
      <c r="I408" s="6">
        <v>11.44140625</v>
      </c>
      <c r="J408" s="6">
        <v>11.27242374420166</v>
      </c>
      <c r="K408" s="6">
        <v>11.58270168304443</v>
      </c>
      <c r="L408" s="6">
        <v>11.71939754486084</v>
      </c>
      <c r="M408" s="6">
        <v>11.888857841491699</v>
      </c>
      <c r="N408" s="6">
        <v>11.959969520568849</v>
      </c>
      <c r="O408" s="6">
        <v>12.11468601226807</v>
      </c>
      <c r="P408" s="6">
        <v>12.107906341552731</v>
      </c>
      <c r="Q408" s="6">
        <v>12.15449047088623</v>
      </c>
      <c r="R408" s="6">
        <v>12.3320426940918</v>
      </c>
      <c r="S408" s="6">
        <v>12.607986450195311</v>
      </c>
      <c r="T408" s="6">
        <v>12.948015213012701</v>
      </c>
      <c r="U408" s="6">
        <v>12.825971603393549</v>
      </c>
      <c r="V408" s="6">
        <v>12.986971855163571</v>
      </c>
      <c r="W408" s="6">
        <v>12.969953536987299</v>
      </c>
      <c r="X408" s="6">
        <v>13.231978416442869</v>
      </c>
      <c r="Y408" s="6">
        <v>13.36628246307373</v>
      </c>
      <c r="Z408" s="6">
        <v>13.53047943115234</v>
      </c>
      <c r="AA408" s="6">
        <v>13.66812801361084</v>
      </c>
      <c r="AB408" s="6">
        <v>13.892758369445801</v>
      </c>
      <c r="AC408" s="6">
        <v>7.59024816087428E-3</v>
      </c>
    </row>
    <row r="409" spans="1:29" s="6" customFormat="1" ht="12" x14ac:dyDescent="0.25">
      <c r="A409" s="6" t="s">
        <v>209</v>
      </c>
      <c r="B409" s="6" t="s">
        <v>1428</v>
      </c>
      <c r="C409" s="6">
        <v>17.137411117553711</v>
      </c>
      <c r="D409" s="6">
        <v>17.266508102416989</v>
      </c>
      <c r="E409" s="6">
        <v>17.26215934753418</v>
      </c>
      <c r="F409" s="6">
        <v>17.379741668701168</v>
      </c>
      <c r="G409" s="6">
        <v>17.582326889038089</v>
      </c>
      <c r="H409" s="6">
        <v>18.004592895507809</v>
      </c>
      <c r="I409" s="6">
        <v>18.2264518737793</v>
      </c>
      <c r="J409" s="6">
        <v>18.638507843017582</v>
      </c>
      <c r="K409" s="6">
        <v>19.158821105957031</v>
      </c>
      <c r="L409" s="6">
        <v>18.85951042175293</v>
      </c>
      <c r="M409" s="6">
        <v>18.587570190429691</v>
      </c>
      <c r="N409" s="6">
        <v>18.361297607421879</v>
      </c>
      <c r="O409" s="6">
        <v>18.20948600769043</v>
      </c>
      <c r="P409" s="6">
        <v>17.72945404052734</v>
      </c>
      <c r="Q409" s="6">
        <v>17.218690872192379</v>
      </c>
      <c r="R409" s="6">
        <v>17.034452438354489</v>
      </c>
      <c r="S409" s="6">
        <v>16.934392929077148</v>
      </c>
      <c r="T409" s="6">
        <v>16.79862022399902</v>
      </c>
      <c r="U409" s="6">
        <v>16.678232192993161</v>
      </c>
      <c r="V409" s="6">
        <v>16.493585586547852</v>
      </c>
      <c r="W409" s="6">
        <v>16.334629058837891</v>
      </c>
      <c r="X409" s="6">
        <v>16.187831878662109</v>
      </c>
      <c r="Y409" s="6">
        <v>16.005586624145511</v>
      </c>
      <c r="Z409" s="6">
        <v>15.81755542755127</v>
      </c>
      <c r="AA409" s="6">
        <v>15.604573249816889</v>
      </c>
      <c r="AB409" s="6">
        <v>15.424465179443359</v>
      </c>
      <c r="AC409" s="6">
        <v>-4.2034989253382227E-3</v>
      </c>
    </row>
    <row r="410" spans="1:29" s="6" customFormat="1" ht="12" x14ac:dyDescent="0.25">
      <c r="A410" s="6" t="s">
        <v>210</v>
      </c>
      <c r="B410" s="6" t="s">
        <v>1331</v>
      </c>
      <c r="C410" s="6">
        <v>62.404434204101563</v>
      </c>
      <c r="D410" s="6">
        <v>62.847175598144531</v>
      </c>
      <c r="E410" s="6">
        <v>62.605625152587891</v>
      </c>
      <c r="F410" s="6">
        <v>61.248378753662109</v>
      </c>
      <c r="G410" s="6">
        <v>61.481769561767578</v>
      </c>
      <c r="H410" s="6">
        <v>61.923618316650391</v>
      </c>
      <c r="I410" s="6">
        <v>63.051986694335938</v>
      </c>
      <c r="J410" s="6">
        <v>63.820484161376953</v>
      </c>
      <c r="K410" s="6">
        <v>64.434906005859375</v>
      </c>
      <c r="L410" s="6">
        <v>63.472129821777337</v>
      </c>
      <c r="M410" s="6">
        <v>63.337383270263672</v>
      </c>
      <c r="N410" s="6">
        <v>63.277763366699219</v>
      </c>
      <c r="O410" s="6">
        <v>63.748039245605469</v>
      </c>
      <c r="P410" s="6">
        <v>63.809413909912109</v>
      </c>
      <c r="Q410" s="6">
        <v>63.255088806152337</v>
      </c>
      <c r="R410" s="6">
        <v>63.265960693359382</v>
      </c>
      <c r="S410" s="6">
        <v>63.312206268310547</v>
      </c>
      <c r="T410" s="6">
        <v>63.362804412841797</v>
      </c>
      <c r="U410" s="6">
        <v>63.360877990722663</v>
      </c>
      <c r="V410" s="6">
        <v>63.292877197265618</v>
      </c>
      <c r="W410" s="6">
        <v>63.213485717773438</v>
      </c>
      <c r="X410" s="6">
        <v>63.154464721679688</v>
      </c>
      <c r="Y410" s="6">
        <v>63.073673248291023</v>
      </c>
      <c r="Z410" s="6">
        <v>62.937786102294922</v>
      </c>
      <c r="AA410" s="6">
        <v>62.764904022216797</v>
      </c>
      <c r="AB410" s="6">
        <v>62.626605987548828</v>
      </c>
      <c r="AC410" s="6">
        <v>1.421648954365029E-4</v>
      </c>
    </row>
    <row r="411" spans="1:29" s="6" customFormat="1" ht="12" x14ac:dyDescent="0.25">
      <c r="A411" s="6" t="s">
        <v>211</v>
      </c>
      <c r="B411" s="6" t="s">
        <v>1429</v>
      </c>
      <c r="C411" s="6">
        <v>45.175113677978523</v>
      </c>
      <c r="D411" s="6">
        <v>45.1507568359375</v>
      </c>
      <c r="E411" s="6">
        <v>43.801898956298828</v>
      </c>
      <c r="F411" s="6">
        <v>41.854312896728523</v>
      </c>
      <c r="G411" s="6">
        <v>42.166328430175781</v>
      </c>
      <c r="H411" s="6">
        <v>43.043392181396477</v>
      </c>
      <c r="I411" s="6">
        <v>44.860191345214837</v>
      </c>
      <c r="J411" s="6">
        <v>45.107330322265618</v>
      </c>
      <c r="K411" s="6">
        <v>45.658645629882813</v>
      </c>
      <c r="L411" s="6">
        <v>45.373985290527337</v>
      </c>
      <c r="M411" s="6">
        <v>44.938495635986328</v>
      </c>
      <c r="N411" s="6">
        <v>44.780101776123047</v>
      </c>
      <c r="O411" s="6">
        <v>45.157611846923828</v>
      </c>
      <c r="P411" s="6">
        <v>46.409088134765618</v>
      </c>
      <c r="Q411" s="6">
        <v>45.547286987304688</v>
      </c>
      <c r="R411" s="6">
        <v>45.372726440429688</v>
      </c>
      <c r="S411" s="6">
        <v>45.493309020996087</v>
      </c>
      <c r="T411" s="6">
        <v>45.806144714355469</v>
      </c>
      <c r="U411" s="6">
        <v>46.131275177001953</v>
      </c>
      <c r="V411" s="6">
        <v>46.465126037597663</v>
      </c>
      <c r="W411" s="6">
        <v>46.594066619873047</v>
      </c>
      <c r="X411" s="6">
        <v>46.558879852294922</v>
      </c>
      <c r="Y411" s="6">
        <v>46.598686218261719</v>
      </c>
      <c r="Z411" s="6">
        <v>46.639057159423828</v>
      </c>
      <c r="AA411" s="6">
        <v>46.611923217773438</v>
      </c>
      <c r="AB411" s="6">
        <v>46.537750244140618</v>
      </c>
      <c r="AC411" s="6">
        <v>1.1894053251693131E-3</v>
      </c>
    </row>
    <row r="412" spans="1:29" s="6" customFormat="1" ht="12" x14ac:dyDescent="0.25"/>
    <row r="413" spans="1:29" s="8" customFormat="1" ht="12" x14ac:dyDescent="0.25">
      <c r="B413" s="8" t="s">
        <v>1430</v>
      </c>
    </row>
    <row r="414" spans="1:29" s="6" customFormat="1" ht="12" x14ac:dyDescent="0.25">
      <c r="A414" s="6" t="s">
        <v>212</v>
      </c>
      <c r="B414" s="6" t="s">
        <v>1304</v>
      </c>
      <c r="C414" s="6">
        <v>26.285358428955082</v>
      </c>
      <c r="D414" s="6">
        <v>23.83378982543945</v>
      </c>
      <c r="E414" s="6">
        <v>23.668439865112301</v>
      </c>
      <c r="F414" s="6">
        <v>23.133636474609379</v>
      </c>
      <c r="G414" s="6">
        <v>22.544647216796879</v>
      </c>
      <c r="H414" s="6">
        <v>21.715602874755859</v>
      </c>
      <c r="I414" s="6">
        <v>20.45205116271973</v>
      </c>
      <c r="J414" s="6">
        <v>20.803115844726559</v>
      </c>
      <c r="K414" s="6">
        <v>21.345195770263668</v>
      </c>
      <c r="L414" s="6">
        <v>21.638591766357418</v>
      </c>
      <c r="M414" s="6">
        <v>21.902898788452148</v>
      </c>
      <c r="N414" s="6">
        <v>22.068246841430661</v>
      </c>
      <c r="O414" s="6">
        <v>22.322408676147461</v>
      </c>
      <c r="P414" s="6">
        <v>22.88570404052734</v>
      </c>
      <c r="Q414" s="6">
        <v>23.1553840637207</v>
      </c>
      <c r="R414" s="6">
        <v>23.539670944213871</v>
      </c>
      <c r="S414" s="6">
        <v>23.714279174804691</v>
      </c>
      <c r="T414" s="6">
        <v>23.964275360107418</v>
      </c>
      <c r="U414" s="6">
        <v>23.94614410400391</v>
      </c>
      <c r="V414" s="6">
        <v>24.208393096923832</v>
      </c>
      <c r="W414" s="6">
        <v>24.562778472900391</v>
      </c>
      <c r="X414" s="6">
        <v>25.199016571044918</v>
      </c>
      <c r="Y414" s="6">
        <v>25.51872634887695</v>
      </c>
      <c r="Z414" s="6">
        <v>25.574636459350589</v>
      </c>
      <c r="AA414" s="6">
        <v>25.798759460449219</v>
      </c>
      <c r="AB414" s="6">
        <v>26.28022575378418</v>
      </c>
      <c r="AC414" s="6">
        <v>-7.8114305703813613E-6</v>
      </c>
    </row>
    <row r="415" spans="1:29" s="6" customFormat="1" ht="12" x14ac:dyDescent="0.25">
      <c r="A415" s="6" t="s">
        <v>213</v>
      </c>
      <c r="B415" s="6" t="s">
        <v>1305</v>
      </c>
      <c r="C415" s="6">
        <v>15.193581581115721</v>
      </c>
      <c r="D415" s="6">
        <v>11.3979377746582</v>
      </c>
      <c r="E415" s="6">
        <v>12.456639289855961</v>
      </c>
      <c r="F415" s="6">
        <v>13.22353458404541</v>
      </c>
      <c r="G415" s="6">
        <v>13.749965667724609</v>
      </c>
      <c r="H415" s="6">
        <v>14.200442314147949</v>
      </c>
      <c r="I415" s="6">
        <v>14.51479434967041</v>
      </c>
      <c r="J415" s="6">
        <v>14.330322265625</v>
      </c>
      <c r="K415" s="6">
        <v>14.693827629089361</v>
      </c>
      <c r="L415" s="6">
        <v>14.786746978759769</v>
      </c>
      <c r="M415" s="6">
        <v>15.005518913269039</v>
      </c>
      <c r="N415" s="6">
        <v>15.143877029418951</v>
      </c>
      <c r="O415" s="6">
        <v>15.290065765380859</v>
      </c>
      <c r="P415" s="6">
        <v>15.149355888366699</v>
      </c>
      <c r="Q415" s="6">
        <v>15.073527336120611</v>
      </c>
      <c r="R415" s="6">
        <v>15.24863338470459</v>
      </c>
      <c r="S415" s="6">
        <v>15.24729537963867</v>
      </c>
      <c r="T415" s="6">
        <v>15.24326801300049</v>
      </c>
      <c r="U415" s="6">
        <v>14.71285820007324</v>
      </c>
      <c r="V415" s="6">
        <v>14.14715576171875</v>
      </c>
      <c r="W415" s="6">
        <v>13.16655921936035</v>
      </c>
      <c r="X415" s="6">
        <v>13.33747482299805</v>
      </c>
      <c r="Y415" s="6">
        <v>13.51815700531006</v>
      </c>
      <c r="Z415" s="6">
        <v>13.707283973693849</v>
      </c>
      <c r="AA415" s="6">
        <v>13.881550788879389</v>
      </c>
      <c r="AB415" s="6">
        <v>14.15962505340576</v>
      </c>
      <c r="AC415" s="6">
        <v>-2.8151685857785709E-3</v>
      </c>
    </row>
    <row r="416" spans="1:29" s="6" customFormat="1" ht="12" x14ac:dyDescent="0.25">
      <c r="A416" s="6" t="s">
        <v>214</v>
      </c>
      <c r="B416" s="6" t="s">
        <v>1242</v>
      </c>
      <c r="C416" s="6">
        <v>3.805516242980957</v>
      </c>
      <c r="D416" s="6">
        <v>4.008732795715332</v>
      </c>
      <c r="E416" s="6">
        <v>3.9105572700500488</v>
      </c>
      <c r="F416" s="6">
        <v>3.8764717578887939</v>
      </c>
      <c r="G416" s="6">
        <v>4.1052932739257813</v>
      </c>
      <c r="H416" s="6">
        <v>4.6642351150512704</v>
      </c>
      <c r="I416" s="6">
        <v>5.0334444046020508</v>
      </c>
      <c r="J416" s="6">
        <v>5.5442523956298828</v>
      </c>
      <c r="K416" s="6">
        <v>5.4987826347351074</v>
      </c>
      <c r="L416" s="6">
        <v>5.2729716300964364</v>
      </c>
      <c r="M416" s="6">
        <v>5.1796345710754386</v>
      </c>
      <c r="N416" s="6">
        <v>5.2476749420166016</v>
      </c>
      <c r="O416" s="6">
        <v>5.3420662879943848</v>
      </c>
      <c r="P416" s="6">
        <v>5.3759260177612296</v>
      </c>
      <c r="Q416" s="6">
        <v>5.2726531028747559</v>
      </c>
      <c r="R416" s="6">
        <v>5.2901854515075684</v>
      </c>
      <c r="S416" s="6">
        <v>5.4191069602966309</v>
      </c>
      <c r="T416" s="6">
        <v>5.4319639205932617</v>
      </c>
      <c r="U416" s="6">
        <v>5.4618682861328116</v>
      </c>
      <c r="V416" s="6">
        <v>5.3537826538085938</v>
      </c>
      <c r="W416" s="6">
        <v>5.3009867668151864</v>
      </c>
      <c r="X416" s="6">
        <v>5.2529926300048828</v>
      </c>
      <c r="Y416" s="6">
        <v>5.1542873382568359</v>
      </c>
      <c r="Z416" s="6">
        <v>5.0630831718444824</v>
      </c>
      <c r="AA416" s="6">
        <v>4.9396877288818359</v>
      </c>
      <c r="AB416" s="6">
        <v>4.8292179107666016</v>
      </c>
      <c r="AC416" s="6">
        <v>9.5748634613084249E-3</v>
      </c>
    </row>
    <row r="417" spans="1:29" s="6" customFormat="1" ht="12" x14ac:dyDescent="0.25">
      <c r="A417" s="6" t="s">
        <v>215</v>
      </c>
      <c r="B417" s="6" t="s">
        <v>1344</v>
      </c>
      <c r="C417" s="6">
        <v>2.5589175224304199</v>
      </c>
      <c r="D417" s="6">
        <v>2.4915771484375</v>
      </c>
      <c r="E417" s="6">
        <v>2.4517753124237061</v>
      </c>
      <c r="F417" s="6">
        <v>2.4281313419342041</v>
      </c>
      <c r="G417" s="6">
        <v>2.4691834449768071</v>
      </c>
      <c r="H417" s="6">
        <v>2.4736020565032959</v>
      </c>
      <c r="I417" s="6">
        <v>2.4397473335266109</v>
      </c>
      <c r="J417" s="6">
        <v>2.4784567356109619</v>
      </c>
      <c r="K417" s="6">
        <v>2.501348733901978</v>
      </c>
      <c r="L417" s="6">
        <v>2.5131571292877202</v>
      </c>
      <c r="M417" s="6">
        <v>2.508562564849854</v>
      </c>
      <c r="N417" s="6">
        <v>2.4999887943267818</v>
      </c>
      <c r="O417" s="6">
        <v>2.5069348812103271</v>
      </c>
      <c r="P417" s="6">
        <v>2.5134902000427251</v>
      </c>
      <c r="Q417" s="6">
        <v>2.6339483261108398</v>
      </c>
      <c r="R417" s="6">
        <v>2.633092880249023</v>
      </c>
      <c r="S417" s="6">
        <v>2.6264007091522221</v>
      </c>
      <c r="T417" s="6">
        <v>2.619860172271729</v>
      </c>
      <c r="U417" s="6">
        <v>2.610005140304565</v>
      </c>
      <c r="V417" s="6">
        <v>2.469845294952393</v>
      </c>
      <c r="W417" s="6">
        <v>2.3538277149200439</v>
      </c>
      <c r="X417" s="6">
        <v>2.0819365978240971</v>
      </c>
      <c r="Y417" s="6">
        <v>2.415125846862793</v>
      </c>
      <c r="Z417" s="6">
        <v>2.4149937629699711</v>
      </c>
      <c r="AA417" s="6">
        <v>2.4423539638519292</v>
      </c>
      <c r="AB417" s="6">
        <v>2.4527337551116939</v>
      </c>
      <c r="AC417" s="6">
        <v>-1.6938080995921869E-3</v>
      </c>
    </row>
    <row r="418" spans="1:29" s="6" customFormat="1" ht="12" x14ac:dyDescent="0.25">
      <c r="A418" s="6" t="s">
        <v>216</v>
      </c>
      <c r="B418" s="6" t="s">
        <v>1431</v>
      </c>
      <c r="C418" s="6">
        <v>0.54995495080947876</v>
      </c>
      <c r="D418" s="6">
        <v>0.54502701759338379</v>
      </c>
      <c r="E418" s="6">
        <v>0.54404139518737793</v>
      </c>
      <c r="F418" s="6">
        <v>0.54207026958465576</v>
      </c>
      <c r="G418" s="6">
        <v>0.54009914398193359</v>
      </c>
      <c r="H418" s="6">
        <v>0.53812795877456665</v>
      </c>
      <c r="I418" s="6">
        <v>0.53517115116119385</v>
      </c>
      <c r="J418" s="6">
        <v>0.53221452236175537</v>
      </c>
      <c r="K418" s="6">
        <v>0.52925777435302734</v>
      </c>
      <c r="L418" s="6">
        <v>0.52531546354293823</v>
      </c>
      <c r="M418" s="6">
        <v>0.52137309312820435</v>
      </c>
      <c r="N418" s="6">
        <v>0.51743066310882568</v>
      </c>
      <c r="O418" s="6">
        <v>0.51447397470474243</v>
      </c>
      <c r="P418" s="6">
        <v>0.5115172266960144</v>
      </c>
      <c r="Q418" s="6">
        <v>0.50856047868728638</v>
      </c>
      <c r="R418" s="6">
        <v>0.50461810827255249</v>
      </c>
      <c r="S418" s="6">
        <v>0.50166136026382446</v>
      </c>
      <c r="T418" s="6">
        <v>0.49771907925605768</v>
      </c>
      <c r="U418" s="6">
        <v>0.49476233124732971</v>
      </c>
      <c r="V418" s="6">
        <v>0.49081999063491821</v>
      </c>
      <c r="W418" s="6">
        <v>0.48687770962715149</v>
      </c>
      <c r="X418" s="6">
        <v>0.4829353392124176</v>
      </c>
      <c r="Y418" s="6">
        <v>0.47997859120368958</v>
      </c>
      <c r="Z418" s="6">
        <v>0.47603625059127808</v>
      </c>
      <c r="AA418" s="6">
        <v>0.47209393978118902</v>
      </c>
      <c r="AB418" s="6">
        <v>0.46815165877342219</v>
      </c>
      <c r="AC418" s="6">
        <v>-6.4210589916749994E-3</v>
      </c>
    </row>
    <row r="419" spans="1:29" s="6" customFormat="1" ht="12" x14ac:dyDescent="0.25">
      <c r="A419" s="6" t="s">
        <v>217</v>
      </c>
      <c r="B419" s="6" t="s">
        <v>1331</v>
      </c>
      <c r="C419" s="6">
        <v>11.548140525817869</v>
      </c>
      <c r="D419" s="6">
        <v>12.03958892822266</v>
      </c>
      <c r="E419" s="6">
        <v>11.782915115356451</v>
      </c>
      <c r="F419" s="6">
        <v>11.83469295501709</v>
      </c>
      <c r="G419" s="6">
        <v>12.20526218414307</v>
      </c>
      <c r="H419" s="6">
        <v>12.756081581115721</v>
      </c>
      <c r="I419" s="6">
        <v>13.32260894775391</v>
      </c>
      <c r="J419" s="6">
        <v>14.02667140960693</v>
      </c>
      <c r="K419" s="6">
        <v>14.095993041992189</v>
      </c>
      <c r="L419" s="6">
        <v>13.771579742431641</v>
      </c>
      <c r="M419" s="6">
        <v>13.643111228942869</v>
      </c>
      <c r="N419" s="6">
        <v>13.60582160949707</v>
      </c>
      <c r="O419" s="6">
        <v>14.71144962310791</v>
      </c>
      <c r="P419" s="6">
        <v>14.789576530456539</v>
      </c>
      <c r="Q419" s="6">
        <v>13.52948570251465</v>
      </c>
      <c r="R419" s="6">
        <v>13.55344200134277</v>
      </c>
      <c r="S419" s="6">
        <v>13.57644462585449</v>
      </c>
      <c r="T419" s="6">
        <v>13.62247943878174</v>
      </c>
      <c r="U419" s="6">
        <v>13.617220878601071</v>
      </c>
      <c r="V419" s="6">
        <v>13.54482269287109</v>
      </c>
      <c r="W419" s="6">
        <v>13.45916271209717</v>
      </c>
      <c r="X419" s="6">
        <v>13.383406639099119</v>
      </c>
      <c r="Y419" s="6">
        <v>13.29253673553467</v>
      </c>
      <c r="Z419" s="6">
        <v>13.14115047454834</v>
      </c>
      <c r="AA419" s="6">
        <v>12.9494571685791</v>
      </c>
      <c r="AB419" s="6">
        <v>12.79437160491943</v>
      </c>
      <c r="AC419" s="6">
        <v>4.1076503756001248E-3</v>
      </c>
    </row>
    <row r="420" spans="1:29" s="6" customFormat="1" ht="12" x14ac:dyDescent="0.25"/>
    <row r="421" spans="1:29" s="6" customFormat="1" ht="12" x14ac:dyDescent="0.25"/>
    <row r="422" spans="1:29" s="8" customFormat="1" ht="12" x14ac:dyDescent="0.25">
      <c r="B422" s="8" t="s">
        <v>1432</v>
      </c>
    </row>
    <row r="423" spans="1:29" s="6" customFormat="1" ht="12" x14ac:dyDescent="0.25">
      <c r="A423" s="6" t="s">
        <v>218</v>
      </c>
      <c r="B423" s="6" t="s">
        <v>1294</v>
      </c>
      <c r="C423" s="6">
        <v>22.700582504272461</v>
      </c>
      <c r="D423" s="6">
        <v>20.032272338867191</v>
      </c>
      <c r="E423" s="6">
        <v>19.908506393432621</v>
      </c>
      <c r="F423" s="6">
        <v>20.38308143615723</v>
      </c>
      <c r="G423" s="6">
        <v>21.087936401367191</v>
      </c>
      <c r="H423" s="6">
        <v>22.24924278259277</v>
      </c>
      <c r="I423" s="6">
        <v>23.2672119140625</v>
      </c>
      <c r="J423" s="6">
        <v>24.136175155639648</v>
      </c>
      <c r="K423" s="6">
        <v>25.014404296875</v>
      </c>
      <c r="L423" s="6">
        <v>25.332668304443359</v>
      </c>
      <c r="M423" s="6">
        <v>25.50471115112305</v>
      </c>
      <c r="N423" s="6">
        <v>25.873628616333011</v>
      </c>
      <c r="O423" s="6">
        <v>26.247186660766602</v>
      </c>
      <c r="P423" s="6">
        <v>26.424692153930661</v>
      </c>
      <c r="Q423" s="6">
        <v>26.473079681396481</v>
      </c>
      <c r="R423" s="6">
        <v>26.676382064819339</v>
      </c>
      <c r="S423" s="6">
        <v>26.975584030151371</v>
      </c>
      <c r="T423" s="6">
        <v>27.211662292480469</v>
      </c>
      <c r="U423" s="6">
        <v>27.411750793457031</v>
      </c>
      <c r="V423" s="6">
        <v>27.585733413696289</v>
      </c>
      <c r="W423" s="6">
        <v>27.744976043701168</v>
      </c>
      <c r="X423" s="6">
        <v>27.934324264526371</v>
      </c>
      <c r="Y423" s="6">
        <v>28.044780731201168</v>
      </c>
      <c r="Z423" s="6">
        <v>27.985519409179691</v>
      </c>
      <c r="AA423" s="6">
        <v>27.881362915039059</v>
      </c>
      <c r="AB423" s="6">
        <v>27.779006958007809</v>
      </c>
      <c r="AC423" s="6">
        <v>8.1082958080711531E-3</v>
      </c>
    </row>
    <row r="424" spans="1:29" s="6" customFormat="1" ht="12" x14ac:dyDescent="0.25">
      <c r="A424" s="6" t="s">
        <v>219</v>
      </c>
      <c r="B424" s="6" t="s">
        <v>1424</v>
      </c>
      <c r="C424" s="6">
        <v>30.584817886352539</v>
      </c>
      <c r="D424" s="6">
        <v>30.36553955078125</v>
      </c>
      <c r="E424" s="6">
        <v>28.752395629882809</v>
      </c>
      <c r="F424" s="6">
        <v>28.269643783569339</v>
      </c>
      <c r="G424" s="6">
        <v>27.996397018432621</v>
      </c>
      <c r="H424" s="6">
        <v>27.285858154296879</v>
      </c>
      <c r="I424" s="6">
        <v>27.445819854736332</v>
      </c>
      <c r="J424" s="6">
        <v>27.005548477172852</v>
      </c>
      <c r="K424" s="6">
        <v>27.469631195068359</v>
      </c>
      <c r="L424" s="6">
        <v>27.30961799621582</v>
      </c>
      <c r="M424" s="6">
        <v>26.856086730957031</v>
      </c>
      <c r="N424" s="6">
        <v>27.122390747070309</v>
      </c>
      <c r="O424" s="6">
        <v>26.484739303588871</v>
      </c>
      <c r="P424" s="6">
        <v>25.671756744384769</v>
      </c>
      <c r="Q424" s="6">
        <v>24.50965690612793</v>
      </c>
      <c r="R424" s="6">
        <v>23.780550003051761</v>
      </c>
      <c r="S424" s="6">
        <v>24.050907135009769</v>
      </c>
      <c r="T424" s="6">
        <v>24.074554443359379</v>
      </c>
      <c r="U424" s="6">
        <v>24.099311828613281</v>
      </c>
      <c r="V424" s="6">
        <v>24.330583572387699</v>
      </c>
      <c r="W424" s="6">
        <v>24.47817230224609</v>
      </c>
      <c r="X424" s="6">
        <v>24.063053131103519</v>
      </c>
      <c r="Y424" s="6">
        <v>24.147590637207031</v>
      </c>
      <c r="Z424" s="6">
        <v>24.18605804443359</v>
      </c>
      <c r="AA424" s="6">
        <v>24.264835357666019</v>
      </c>
      <c r="AB424" s="6">
        <v>24.457973480224609</v>
      </c>
      <c r="AC424" s="6">
        <v>-8.9020385965193904E-3</v>
      </c>
    </row>
    <row r="425" spans="1:29" s="6" customFormat="1" ht="12" x14ac:dyDescent="0.25">
      <c r="A425" s="6" t="s">
        <v>220</v>
      </c>
      <c r="B425" s="6" t="s">
        <v>1425</v>
      </c>
      <c r="C425" s="6">
        <v>26.493341445922852</v>
      </c>
      <c r="D425" s="6">
        <v>24.871389389038089</v>
      </c>
      <c r="E425" s="6">
        <v>23.602508544921879</v>
      </c>
      <c r="F425" s="6">
        <v>23.10531044006348</v>
      </c>
      <c r="G425" s="6">
        <v>22.891716003417969</v>
      </c>
      <c r="H425" s="6">
        <v>22.99812126159668</v>
      </c>
      <c r="I425" s="6">
        <v>23.00631141662598</v>
      </c>
      <c r="J425" s="6">
        <v>22.677459716796879</v>
      </c>
      <c r="K425" s="6">
        <v>23.172048568725589</v>
      </c>
      <c r="L425" s="6">
        <v>22.972761154174801</v>
      </c>
      <c r="M425" s="6">
        <v>22.701164245605469</v>
      </c>
      <c r="N425" s="6">
        <v>22.651565551757809</v>
      </c>
      <c r="O425" s="6">
        <v>22.160476684570309</v>
      </c>
      <c r="P425" s="6">
        <v>21.339811325073239</v>
      </c>
      <c r="Q425" s="6">
        <v>20.52213287353516</v>
      </c>
      <c r="R425" s="6">
        <v>20.0986328125</v>
      </c>
      <c r="S425" s="6">
        <v>20.274433135986332</v>
      </c>
      <c r="T425" s="6">
        <v>20.27121734619141</v>
      </c>
      <c r="U425" s="6">
        <v>20.31003570556641</v>
      </c>
      <c r="V425" s="6">
        <v>20.48213958740234</v>
      </c>
      <c r="W425" s="6">
        <v>20.448984146118161</v>
      </c>
      <c r="X425" s="6">
        <v>20.1170539855957</v>
      </c>
      <c r="Y425" s="6">
        <v>20.176321029663089</v>
      </c>
      <c r="Z425" s="6">
        <v>20.16599273681641</v>
      </c>
      <c r="AA425" s="6">
        <v>20.129426956176761</v>
      </c>
      <c r="AB425" s="6">
        <v>20.311830520629879</v>
      </c>
      <c r="AC425" s="6">
        <v>-1.057132400023897E-2</v>
      </c>
    </row>
    <row r="426" spans="1:29" s="6" customFormat="1" ht="12" x14ac:dyDescent="0.25">
      <c r="A426" s="6" t="s">
        <v>221</v>
      </c>
      <c r="B426" s="6" t="s">
        <v>1426</v>
      </c>
      <c r="C426" s="6">
        <v>16.242757797241211</v>
      </c>
      <c r="D426" s="6">
        <v>14.48600006103516</v>
      </c>
      <c r="E426" s="6">
        <v>15.499613761901861</v>
      </c>
      <c r="F426" s="6">
        <v>16.082086563110352</v>
      </c>
      <c r="G426" s="6">
        <v>16.449995040893551</v>
      </c>
      <c r="H426" s="6">
        <v>16.727596282958981</v>
      </c>
      <c r="I426" s="6">
        <v>16.835964202880859</v>
      </c>
      <c r="J426" s="6">
        <v>16.550657272338871</v>
      </c>
      <c r="K426" s="6">
        <v>17.093698501586911</v>
      </c>
      <c r="L426" s="6">
        <v>17.510158538818359</v>
      </c>
      <c r="M426" s="6">
        <v>17.862665176391602</v>
      </c>
      <c r="N426" s="6">
        <v>18.03227424621582</v>
      </c>
      <c r="O426" s="6">
        <v>18.620790481567379</v>
      </c>
      <c r="P426" s="6">
        <v>19.194673538208011</v>
      </c>
      <c r="Q426" s="6">
        <v>19.527694702148441</v>
      </c>
      <c r="R426" s="6">
        <v>19.940170288085941</v>
      </c>
      <c r="S426" s="6">
        <v>20.170383453369141</v>
      </c>
      <c r="T426" s="6">
        <v>20.396747589111332</v>
      </c>
      <c r="U426" s="6">
        <v>20.31229209899902</v>
      </c>
      <c r="V426" s="6">
        <v>20.552371978759769</v>
      </c>
      <c r="W426" s="6">
        <v>20.933412551879879</v>
      </c>
      <c r="X426" s="6">
        <v>21.491987228393551</v>
      </c>
      <c r="Y426" s="6">
        <v>21.823543548583981</v>
      </c>
      <c r="Z426" s="6">
        <v>22.031318664550781</v>
      </c>
      <c r="AA426" s="6">
        <v>22.373332977294918</v>
      </c>
      <c r="AB426" s="6">
        <v>22.714130401611332</v>
      </c>
      <c r="AC426" s="6">
        <v>1.350396917016217E-2</v>
      </c>
    </row>
    <row r="427" spans="1:29" s="6" customFormat="1" ht="12" x14ac:dyDescent="0.25">
      <c r="A427" s="6" t="s">
        <v>222</v>
      </c>
      <c r="B427" s="6" t="s">
        <v>1304</v>
      </c>
      <c r="C427" s="6">
        <v>26.481597900390621</v>
      </c>
      <c r="D427" s="6">
        <v>24.532796859741211</v>
      </c>
      <c r="E427" s="6">
        <v>24.938688278198239</v>
      </c>
      <c r="F427" s="6">
        <v>24.999605178833011</v>
      </c>
      <c r="G427" s="6">
        <v>24.847295761108398</v>
      </c>
      <c r="H427" s="6">
        <v>25.003326416015621</v>
      </c>
      <c r="I427" s="6">
        <v>24.58608436584473</v>
      </c>
      <c r="J427" s="6">
        <v>24.261564254760739</v>
      </c>
      <c r="K427" s="6">
        <v>25.193088531494141</v>
      </c>
      <c r="L427" s="6">
        <v>25.514242172241211</v>
      </c>
      <c r="M427" s="6">
        <v>25.768032073974609</v>
      </c>
      <c r="N427" s="6">
        <v>25.973550796508789</v>
      </c>
      <c r="O427" s="6">
        <v>26.395511627197269</v>
      </c>
      <c r="P427" s="6">
        <v>26.705324172973629</v>
      </c>
      <c r="Q427" s="6">
        <v>26.82583045959473</v>
      </c>
      <c r="R427" s="6">
        <v>27.242063522338871</v>
      </c>
      <c r="S427" s="6">
        <v>27.43730354309082</v>
      </c>
      <c r="T427" s="6">
        <v>27.59555816650391</v>
      </c>
      <c r="U427" s="6">
        <v>27.43824577331543</v>
      </c>
      <c r="V427" s="6">
        <v>27.599702835083011</v>
      </c>
      <c r="W427" s="6">
        <v>27.902334213256839</v>
      </c>
      <c r="X427" s="6">
        <v>28.396511077880859</v>
      </c>
      <c r="Y427" s="6">
        <v>28.68524169921875</v>
      </c>
      <c r="Z427" s="6">
        <v>28.800043106079102</v>
      </c>
      <c r="AA427" s="6">
        <v>29.043550491333011</v>
      </c>
      <c r="AB427" s="6">
        <v>29.346761703491211</v>
      </c>
      <c r="AC427" s="6">
        <v>4.1177400293888056E-3</v>
      </c>
    </row>
    <row r="428" spans="1:29" s="6" customFormat="1" ht="12" x14ac:dyDescent="0.25">
      <c r="A428" s="6" t="s">
        <v>223</v>
      </c>
      <c r="B428" s="6" t="s">
        <v>1305</v>
      </c>
      <c r="C428" s="6">
        <v>11.65758609771729</v>
      </c>
      <c r="D428" s="6">
        <v>8.9890823364257813</v>
      </c>
      <c r="E428" s="6">
        <v>10.20246505737305</v>
      </c>
      <c r="F428" s="6">
        <v>10.75519275665283</v>
      </c>
      <c r="G428" s="6">
        <v>11.163859367370611</v>
      </c>
      <c r="H428" s="6">
        <v>11.54278087615967</v>
      </c>
      <c r="I428" s="6">
        <v>11.785976409912109</v>
      </c>
      <c r="J428" s="6">
        <v>11.61457633972168</v>
      </c>
      <c r="K428" s="6">
        <v>11.92297458648682</v>
      </c>
      <c r="L428" s="6">
        <v>12.04769706726074</v>
      </c>
      <c r="M428" s="6">
        <v>12.20867252349854</v>
      </c>
      <c r="N428" s="6">
        <v>12.27667903900146</v>
      </c>
      <c r="O428" s="6">
        <v>12.419759750366209</v>
      </c>
      <c r="P428" s="6">
        <v>12.40168476104736</v>
      </c>
      <c r="Q428" s="6">
        <v>12.4332332611084</v>
      </c>
      <c r="R428" s="6">
        <v>12.60593318939209</v>
      </c>
      <c r="S428" s="6">
        <v>12.856520652771</v>
      </c>
      <c r="T428" s="6">
        <v>13.16727352142334</v>
      </c>
      <c r="U428" s="6">
        <v>13.014595031738279</v>
      </c>
      <c r="V428" s="6">
        <v>13.139668464660639</v>
      </c>
      <c r="W428" s="6">
        <v>13.088126182556151</v>
      </c>
      <c r="X428" s="6">
        <v>13.347744941711429</v>
      </c>
      <c r="Y428" s="6">
        <v>13.48294258117676</v>
      </c>
      <c r="Z428" s="6">
        <v>13.647000312805179</v>
      </c>
      <c r="AA428" s="6">
        <v>13.78415584564209</v>
      </c>
      <c r="AB428" s="6">
        <v>14.00959491729736</v>
      </c>
      <c r="AC428" s="6">
        <v>7.3785004029549572E-3</v>
      </c>
    </row>
    <row r="429" spans="1:29" s="6" customFormat="1" ht="12" x14ac:dyDescent="0.25">
      <c r="A429" s="6" t="s">
        <v>224</v>
      </c>
      <c r="B429" s="6" t="s">
        <v>1242</v>
      </c>
      <c r="C429" s="6">
        <v>6.5525956153869629</v>
      </c>
      <c r="D429" s="6">
        <v>6.4016084671020508</v>
      </c>
      <c r="E429" s="6">
        <v>6.4968481063842773</v>
      </c>
      <c r="F429" s="6">
        <v>6.5826864242553711</v>
      </c>
      <c r="G429" s="6">
        <v>6.8007545471191406</v>
      </c>
      <c r="H429" s="6">
        <v>7.2509269714355469</v>
      </c>
      <c r="I429" s="6">
        <v>7.577672004699707</v>
      </c>
      <c r="J429" s="6">
        <v>7.9198956489562988</v>
      </c>
      <c r="K429" s="6">
        <v>8.0353374481201172</v>
      </c>
      <c r="L429" s="6">
        <v>7.9067492485046387</v>
      </c>
      <c r="M429" s="6">
        <v>7.8366584777832031</v>
      </c>
      <c r="N429" s="6">
        <v>7.840001106262207</v>
      </c>
      <c r="O429" s="6">
        <v>7.8820528984069824</v>
      </c>
      <c r="P429" s="6">
        <v>7.8650703430175781</v>
      </c>
      <c r="Q429" s="6">
        <v>7.7651143074035636</v>
      </c>
      <c r="R429" s="6">
        <v>7.7694001197814941</v>
      </c>
      <c r="S429" s="6">
        <v>7.8360381126403809</v>
      </c>
      <c r="T429" s="6">
        <v>7.8412823677062988</v>
      </c>
      <c r="U429" s="6">
        <v>7.8259358406066886</v>
      </c>
      <c r="V429" s="6">
        <v>7.720360279083252</v>
      </c>
      <c r="W429" s="6">
        <v>7.649467945098877</v>
      </c>
      <c r="X429" s="6">
        <v>7.5779938697814941</v>
      </c>
      <c r="Y429" s="6">
        <v>7.4778523445129386</v>
      </c>
      <c r="Z429" s="6">
        <v>7.3554978370666504</v>
      </c>
      <c r="AA429" s="6">
        <v>7.2211823463439941</v>
      </c>
      <c r="AB429" s="6">
        <v>7.1027069091796884</v>
      </c>
      <c r="AC429" s="6">
        <v>3.2297932946476759E-3</v>
      </c>
    </row>
    <row r="430" spans="1:29" s="6" customFormat="1" ht="12" x14ac:dyDescent="0.25">
      <c r="A430" s="6" t="s">
        <v>225</v>
      </c>
      <c r="B430" s="6" t="s">
        <v>1314</v>
      </c>
      <c r="C430" s="6">
        <v>6.4037899971008301</v>
      </c>
      <c r="D430" s="6">
        <v>6.3892159461975098</v>
      </c>
      <c r="E430" s="6">
        <v>6.3928155899047852</v>
      </c>
      <c r="F430" s="6">
        <v>6.4095602035522461</v>
      </c>
      <c r="G430" s="6">
        <v>6.4052505493164063</v>
      </c>
      <c r="H430" s="6">
        <v>6.4407167434692383</v>
      </c>
      <c r="I430" s="6">
        <v>6.4393916130065918</v>
      </c>
      <c r="J430" s="6">
        <v>6.4710745811462402</v>
      </c>
      <c r="K430" s="6">
        <v>6.4718589782714844</v>
      </c>
      <c r="L430" s="6">
        <v>6.4523963928222656</v>
      </c>
      <c r="M430" s="6">
        <v>6.4419698715209961</v>
      </c>
      <c r="N430" s="6">
        <v>6.4102354049682617</v>
      </c>
      <c r="O430" s="6">
        <v>6.3992676734924316</v>
      </c>
      <c r="P430" s="6">
        <v>6.408416748046875</v>
      </c>
      <c r="Q430" s="6">
        <v>6.3832621574401864</v>
      </c>
      <c r="R430" s="6">
        <v>6.3920187950134277</v>
      </c>
      <c r="S430" s="6">
        <v>6.374565601348877</v>
      </c>
      <c r="T430" s="6">
        <v>6.3372268676757813</v>
      </c>
      <c r="U430" s="6">
        <v>6.3292441368103027</v>
      </c>
      <c r="V430" s="6">
        <v>6.3324999809265137</v>
      </c>
      <c r="W430" s="6">
        <v>6.3446321487426758</v>
      </c>
      <c r="X430" s="6">
        <v>6.3169999122619629</v>
      </c>
      <c r="Y430" s="6">
        <v>6.3034892082214364</v>
      </c>
      <c r="Z430" s="6">
        <v>6.2909979820251456</v>
      </c>
      <c r="AA430" s="6">
        <v>6.285186767578125</v>
      </c>
      <c r="AB430" s="6">
        <v>6.2811918258666992</v>
      </c>
      <c r="AC430" s="6">
        <v>-7.7291148896241335E-4</v>
      </c>
    </row>
    <row r="431" spans="1:29" s="6" customFormat="1" ht="12" x14ac:dyDescent="0.25">
      <c r="A431" s="6" t="s">
        <v>226</v>
      </c>
      <c r="B431" s="6" t="s">
        <v>1340</v>
      </c>
      <c r="C431" s="6">
        <v>2.6328637599945068</v>
      </c>
      <c r="D431" s="6">
        <v>2.5669236183166499</v>
      </c>
      <c r="E431" s="6">
        <v>2.5295217037200932</v>
      </c>
      <c r="F431" s="6">
        <v>2.5139462947845459</v>
      </c>
      <c r="G431" s="6">
        <v>2.554822444915771</v>
      </c>
      <c r="H431" s="6">
        <v>2.5637955665588379</v>
      </c>
      <c r="I431" s="6">
        <v>2.5366537570953369</v>
      </c>
      <c r="J431" s="6">
        <v>2.6855030059814449</v>
      </c>
      <c r="K431" s="6">
        <v>2.7153911590576172</v>
      </c>
      <c r="L431" s="6">
        <v>2.7314600944519039</v>
      </c>
      <c r="M431" s="6">
        <v>2.7293484210968022</v>
      </c>
      <c r="N431" s="6">
        <v>2.719391822814941</v>
      </c>
      <c r="O431" s="6">
        <v>2.723838329315186</v>
      </c>
      <c r="P431" s="6">
        <v>2.7319538593292241</v>
      </c>
      <c r="Q431" s="6">
        <v>2.921950101852417</v>
      </c>
      <c r="R431" s="6">
        <v>2.9238452911376949</v>
      </c>
      <c r="S431" s="6">
        <v>2.9147753715515141</v>
      </c>
      <c r="T431" s="6">
        <v>2.9390299320220952</v>
      </c>
      <c r="U431" s="6">
        <v>2.960762739181519</v>
      </c>
      <c r="V431" s="6">
        <v>3.0134735107421879</v>
      </c>
      <c r="W431" s="6">
        <v>3.1421444416046138</v>
      </c>
      <c r="X431" s="6">
        <v>3.326873779296875</v>
      </c>
      <c r="Y431" s="6">
        <v>3.5875904560089111</v>
      </c>
      <c r="Z431" s="6">
        <v>3.5825378894805908</v>
      </c>
      <c r="AA431" s="6">
        <v>3.581177711486816</v>
      </c>
      <c r="AB431" s="6">
        <v>3.5806539058685298</v>
      </c>
      <c r="AC431" s="6">
        <v>1.237487500869006E-2</v>
      </c>
    </row>
    <row r="432" spans="1:29" s="6" customFormat="1" ht="12" x14ac:dyDescent="0.25">
      <c r="A432" s="6" t="s">
        <v>227</v>
      </c>
      <c r="B432" s="6" t="s">
        <v>1331</v>
      </c>
      <c r="C432" s="6">
        <v>11.56773567199707</v>
      </c>
      <c r="D432" s="6">
        <v>12.05982494354248</v>
      </c>
      <c r="E432" s="6">
        <v>11.80188655853271</v>
      </c>
      <c r="F432" s="6">
        <v>12.027805328369141</v>
      </c>
      <c r="G432" s="6">
        <v>12.660348892211911</v>
      </c>
      <c r="H432" s="6">
        <v>13.60201835632324</v>
      </c>
      <c r="I432" s="6">
        <v>15.93073081970215</v>
      </c>
      <c r="J432" s="6">
        <v>19.992191314697269</v>
      </c>
      <c r="K432" s="6">
        <v>22.749736785888668</v>
      </c>
      <c r="L432" s="6">
        <v>24.307815551757809</v>
      </c>
      <c r="M432" s="6">
        <v>25.786127090454102</v>
      </c>
      <c r="N432" s="6">
        <v>27.132284164428711</v>
      </c>
      <c r="O432" s="6">
        <v>29.109626770019531</v>
      </c>
      <c r="P432" s="6">
        <v>30.07615852355957</v>
      </c>
      <c r="Q432" s="6">
        <v>30.025344848632809</v>
      </c>
      <c r="R432" s="6">
        <v>30.60600662231445</v>
      </c>
      <c r="S432" s="6">
        <v>31.062761306762699</v>
      </c>
      <c r="T432" s="6">
        <v>31.648727416992191</v>
      </c>
      <c r="U432" s="6">
        <v>31.862102508544918</v>
      </c>
      <c r="V432" s="6">
        <v>31.952751159667969</v>
      </c>
      <c r="W432" s="6">
        <v>32.079666137695313</v>
      </c>
      <c r="X432" s="6">
        <v>32.187828063964837</v>
      </c>
      <c r="Y432" s="6">
        <v>32.237686157226563</v>
      </c>
      <c r="Z432" s="6">
        <v>32.236305236816413</v>
      </c>
      <c r="AA432" s="6">
        <v>32.232955932617188</v>
      </c>
      <c r="AB432" s="6">
        <v>32.211246490478523</v>
      </c>
      <c r="AC432" s="6">
        <v>4.1814426446736393E-2</v>
      </c>
    </row>
    <row r="433" spans="1:29" s="6" customFormat="1" ht="12" x14ac:dyDescent="0.25">
      <c r="A433" s="6" t="s">
        <v>228</v>
      </c>
      <c r="B433" s="6" t="s">
        <v>1421</v>
      </c>
      <c r="C433" s="6">
        <v>39.671951293945313</v>
      </c>
      <c r="D433" s="6">
        <v>39.510303497314453</v>
      </c>
      <c r="E433" s="6">
        <v>38.302558898925781</v>
      </c>
      <c r="F433" s="6">
        <v>37.330123901367188</v>
      </c>
      <c r="G433" s="6">
        <v>37.687095642089837</v>
      </c>
      <c r="H433" s="6">
        <v>38.383148193359382</v>
      </c>
      <c r="I433" s="6">
        <v>39.827316284179688</v>
      </c>
      <c r="J433" s="6">
        <v>40.306812286376953</v>
      </c>
      <c r="K433" s="6">
        <v>40.617725372314453</v>
      </c>
      <c r="L433" s="6">
        <v>40.386093139648438</v>
      </c>
      <c r="M433" s="6">
        <v>39.980537414550781</v>
      </c>
      <c r="N433" s="6">
        <v>39.837192535400391</v>
      </c>
      <c r="O433" s="6">
        <v>40.066699981689453</v>
      </c>
      <c r="P433" s="6">
        <v>40.776287078857422</v>
      </c>
      <c r="Q433" s="6">
        <v>40.463279724121087</v>
      </c>
      <c r="R433" s="6">
        <v>40.585063934326172</v>
      </c>
      <c r="S433" s="6">
        <v>40.650215148925781</v>
      </c>
      <c r="T433" s="6">
        <v>40.753009796142578</v>
      </c>
      <c r="U433" s="6">
        <v>40.879478454589837</v>
      </c>
      <c r="V433" s="6">
        <v>40.987689971923828</v>
      </c>
      <c r="W433" s="6">
        <v>41.016437530517578</v>
      </c>
      <c r="X433" s="6">
        <v>41.010150909423828</v>
      </c>
      <c r="Y433" s="6">
        <v>41.024097442626953</v>
      </c>
      <c r="Z433" s="6">
        <v>41.012649536132813</v>
      </c>
      <c r="AA433" s="6">
        <v>41.010585784912109</v>
      </c>
      <c r="AB433" s="6">
        <v>40.979541778564453</v>
      </c>
      <c r="AC433" s="6">
        <v>1.29798323977659E-3</v>
      </c>
    </row>
    <row r="434" spans="1:29" s="6" customFormat="1" ht="12" x14ac:dyDescent="0.25"/>
    <row r="435" spans="1:29" s="8" customFormat="1" ht="12" x14ac:dyDescent="0.25">
      <c r="B435" s="8" t="s">
        <v>1433</v>
      </c>
    </row>
    <row r="436" spans="1:29" s="8" customFormat="1" ht="12" x14ac:dyDescent="0.25">
      <c r="B436" s="8" t="s">
        <v>1434</v>
      </c>
    </row>
    <row r="437" spans="1:29" s="6" customFormat="1" ht="12" x14ac:dyDescent="0.25">
      <c r="A437" s="6" t="s">
        <v>229</v>
      </c>
      <c r="B437" s="6" t="s">
        <v>1293</v>
      </c>
      <c r="C437" s="6">
        <v>354.0157470703125</v>
      </c>
      <c r="D437" s="6">
        <v>346.9052734375</v>
      </c>
      <c r="E437" s="6">
        <v>339.02508544921881</v>
      </c>
      <c r="F437" s="6">
        <v>337.21450805664063</v>
      </c>
      <c r="G437" s="6">
        <v>342.96826171875</v>
      </c>
      <c r="H437" s="6">
        <v>351.5162353515625</v>
      </c>
      <c r="I437" s="6">
        <v>363.482177734375</v>
      </c>
      <c r="J437" s="6">
        <v>372.20925903320313</v>
      </c>
      <c r="K437" s="6">
        <v>380.92282104492188</v>
      </c>
      <c r="L437" s="6">
        <v>384.4407958984375</v>
      </c>
      <c r="M437" s="6">
        <v>387.327392578125</v>
      </c>
      <c r="N437" s="6">
        <v>391.76644897460938</v>
      </c>
      <c r="O437" s="6">
        <v>398.64813232421881</v>
      </c>
      <c r="P437" s="6">
        <v>406.96615600585938</v>
      </c>
      <c r="Q437" s="6">
        <v>408.61761474609381</v>
      </c>
      <c r="R437" s="6">
        <v>413.840576171875</v>
      </c>
      <c r="S437" s="6">
        <v>418.66058349609381</v>
      </c>
      <c r="T437" s="6">
        <v>423.38272094726563</v>
      </c>
      <c r="U437" s="6">
        <v>427.752197265625</v>
      </c>
      <c r="V437" s="6">
        <v>431.64364624023438</v>
      </c>
      <c r="W437" s="6">
        <v>435.1168212890625</v>
      </c>
      <c r="X437" s="6">
        <v>438.3291015625</v>
      </c>
      <c r="Y437" s="6">
        <v>441.60446166992188</v>
      </c>
      <c r="Z437" s="6">
        <v>444.551025390625</v>
      </c>
      <c r="AA437" s="6">
        <v>447.45040893554688</v>
      </c>
      <c r="AB437" s="6">
        <v>450.37466430664063</v>
      </c>
      <c r="AC437" s="6">
        <v>9.6760503053154867E-3</v>
      </c>
    </row>
    <row r="438" spans="1:29" s="4" customFormat="1" ht="12" x14ac:dyDescent="0.25">
      <c r="A438" s="4" t="s">
        <v>230</v>
      </c>
      <c r="B438" s="4" t="s">
        <v>1301</v>
      </c>
      <c r="C438" s="4">
        <v>260.2142333984375</v>
      </c>
      <c r="D438" s="4">
        <v>262.54360961914063</v>
      </c>
      <c r="E438" s="4">
        <v>259.90380859375</v>
      </c>
      <c r="F438" s="4">
        <v>258.58920288085938</v>
      </c>
      <c r="G438" s="4">
        <v>264.8018798828125</v>
      </c>
      <c r="H438" s="4">
        <v>274.2066650390625</v>
      </c>
      <c r="I438" s="4">
        <v>287.9990234375</v>
      </c>
      <c r="J438" s="4">
        <v>296.3026123046875</v>
      </c>
      <c r="K438" s="4">
        <v>305.6160888671875</v>
      </c>
      <c r="L438" s="4">
        <v>310.74240112304688</v>
      </c>
      <c r="M438" s="4">
        <v>315.03683471679688</v>
      </c>
      <c r="N438" s="4">
        <v>321.30908203125</v>
      </c>
      <c r="O438" s="4">
        <v>330.03482055664063</v>
      </c>
      <c r="P438" s="4">
        <v>340.83639526367188</v>
      </c>
      <c r="Q438" s="4">
        <v>343.61050415039063</v>
      </c>
      <c r="R438" s="4">
        <v>350.66098022460938</v>
      </c>
      <c r="S438" s="4">
        <v>357.849365234375</v>
      </c>
      <c r="T438" s="4">
        <v>364.69430541992188</v>
      </c>
      <c r="U438" s="4">
        <v>370.984619140625</v>
      </c>
      <c r="V438" s="4">
        <v>376.90487670898438</v>
      </c>
      <c r="W438" s="4">
        <v>382.09671020507813</v>
      </c>
      <c r="X438" s="4">
        <v>386.497802734375</v>
      </c>
      <c r="Y438" s="4">
        <v>390.92691040039063</v>
      </c>
      <c r="Z438" s="4">
        <v>394.66635131835938</v>
      </c>
      <c r="AA438" s="4">
        <v>398.224365234375</v>
      </c>
      <c r="AB438" s="4">
        <v>401.7330322265625</v>
      </c>
      <c r="AC438" s="4">
        <v>1.7523058616694561E-2</v>
      </c>
    </row>
    <row r="439" spans="1:29" s="4" customFormat="1" ht="12" x14ac:dyDescent="0.25">
      <c r="A439" s="4" t="s">
        <v>231</v>
      </c>
      <c r="B439" s="4" t="s">
        <v>1422</v>
      </c>
      <c r="C439" s="4">
        <v>243.87043762207031</v>
      </c>
      <c r="D439" s="4">
        <v>231.7063293457031</v>
      </c>
      <c r="E439" s="4">
        <v>227.47355651855469</v>
      </c>
      <c r="F439" s="4">
        <v>229.554443359375</v>
      </c>
      <c r="G439" s="4">
        <v>234.6207580566406</v>
      </c>
      <c r="H439" s="4">
        <v>247.83558654785159</v>
      </c>
      <c r="I439" s="4">
        <v>260.69622802734381</v>
      </c>
      <c r="J439" s="4">
        <v>273.52096557617188</v>
      </c>
      <c r="K439" s="4">
        <v>282.16506958007813</v>
      </c>
      <c r="L439" s="4">
        <v>287.3912353515625</v>
      </c>
      <c r="M439" s="4">
        <v>291.69448852539063</v>
      </c>
      <c r="N439" s="4">
        <v>297.86224365234381</v>
      </c>
      <c r="O439" s="4">
        <v>307.38375854492188</v>
      </c>
      <c r="P439" s="4">
        <v>317.16751098632813</v>
      </c>
      <c r="Q439" s="4">
        <v>321.73809814453119</v>
      </c>
      <c r="R439" s="4">
        <v>329.3663330078125</v>
      </c>
      <c r="S439" s="4">
        <v>337.2115478515625</v>
      </c>
      <c r="T439" s="4">
        <v>343.98385620117188</v>
      </c>
      <c r="U439" s="4">
        <v>347.82855224609381</v>
      </c>
      <c r="V439" s="4">
        <v>353.59085083007813</v>
      </c>
      <c r="W439" s="4">
        <v>359.72830200195313</v>
      </c>
      <c r="X439" s="4">
        <v>365.670654296875</v>
      </c>
      <c r="Y439" s="4">
        <v>372.09701538085938</v>
      </c>
      <c r="Z439" s="4">
        <v>377.2166748046875</v>
      </c>
      <c r="AA439" s="4">
        <v>380.38641357421881</v>
      </c>
      <c r="AB439" s="4">
        <v>385.31246948242188</v>
      </c>
      <c r="AC439" s="4">
        <v>1.8465111111079621E-2</v>
      </c>
    </row>
    <row r="440" spans="1:29" s="4" customFormat="1" ht="12" x14ac:dyDescent="0.25">
      <c r="A440" s="4" t="s">
        <v>232</v>
      </c>
      <c r="B440" s="4" t="s">
        <v>1323</v>
      </c>
      <c r="C440" s="4">
        <v>666.991455078125</v>
      </c>
      <c r="D440" s="4">
        <v>619.57928466796875</v>
      </c>
      <c r="E440" s="4">
        <v>604.66253662109375</v>
      </c>
      <c r="F440" s="4">
        <v>593.484619140625</v>
      </c>
      <c r="G440" s="4">
        <v>583.30078125</v>
      </c>
      <c r="H440" s="4">
        <v>578.65789794921875</v>
      </c>
      <c r="I440" s="4">
        <v>564.94525146484375</v>
      </c>
      <c r="J440" s="4">
        <v>540.63397216796875</v>
      </c>
      <c r="K440" s="4">
        <v>540.89337158203125</v>
      </c>
      <c r="L440" s="4">
        <v>529.13458251953125</v>
      </c>
      <c r="M440" s="4">
        <v>516.650390625</v>
      </c>
      <c r="N440" s="4">
        <v>506.05685424804688</v>
      </c>
      <c r="O440" s="4">
        <v>494.66238403320313</v>
      </c>
      <c r="P440" s="4">
        <v>480.10427856445313</v>
      </c>
      <c r="Q440" s="4">
        <v>464.73455810546881</v>
      </c>
      <c r="R440" s="4">
        <v>457.7896728515625</v>
      </c>
      <c r="S440" s="4">
        <v>455.24917602539063</v>
      </c>
      <c r="T440" s="4">
        <v>450.92254638671881</v>
      </c>
      <c r="U440" s="4">
        <v>445.02200317382813</v>
      </c>
      <c r="V440" s="4">
        <v>443.96432495117188</v>
      </c>
      <c r="W440" s="4">
        <v>443.78875732421881</v>
      </c>
      <c r="X440" s="4">
        <v>443.706787109375</v>
      </c>
      <c r="Y440" s="4">
        <v>446.04437255859381</v>
      </c>
      <c r="Z440" s="4">
        <v>446.59564208984381</v>
      </c>
      <c r="AA440" s="4">
        <v>448.39532470703119</v>
      </c>
      <c r="AB440" s="4">
        <v>453.47817993164063</v>
      </c>
      <c r="AC440" s="4">
        <v>-1.5314721669498431E-2</v>
      </c>
    </row>
    <row r="441" spans="1:29" s="4" customFormat="1" ht="12" x14ac:dyDescent="0.25">
      <c r="A441" s="4" t="s">
        <v>233</v>
      </c>
      <c r="B441" s="4" t="s">
        <v>1435</v>
      </c>
      <c r="C441" s="4">
        <v>1525.091796875</v>
      </c>
      <c r="D441" s="4">
        <v>1460.734375</v>
      </c>
      <c r="E441" s="4">
        <v>1431.06494140625</v>
      </c>
      <c r="F441" s="4">
        <v>1418.8427734375</v>
      </c>
      <c r="G441" s="4">
        <v>1425.691650390625</v>
      </c>
      <c r="H441" s="4">
        <v>1452.21630859375</v>
      </c>
      <c r="I441" s="4">
        <v>1477.122680664062</v>
      </c>
      <c r="J441" s="4">
        <v>1482.666748046875</v>
      </c>
      <c r="K441" s="4">
        <v>1509.597412109375</v>
      </c>
      <c r="L441" s="4">
        <v>1511.708984375</v>
      </c>
      <c r="M441" s="4">
        <v>1510.709106445312</v>
      </c>
      <c r="N441" s="4">
        <v>1516.99462890625</v>
      </c>
      <c r="O441" s="4">
        <v>1530.729125976562</v>
      </c>
      <c r="P441" s="4">
        <v>1545.074340820312</v>
      </c>
      <c r="Q441" s="4">
        <v>1538.700927734375</v>
      </c>
      <c r="R441" s="4">
        <v>1551.657592773438</v>
      </c>
      <c r="S441" s="4">
        <v>1568.970581054688</v>
      </c>
      <c r="T441" s="4">
        <v>1582.9833984375</v>
      </c>
      <c r="U441" s="4">
        <v>1591.58740234375</v>
      </c>
      <c r="V441" s="4">
        <v>1606.103759765625</v>
      </c>
      <c r="W441" s="4">
        <v>1620.73046875</v>
      </c>
      <c r="X441" s="4">
        <v>1634.204345703125</v>
      </c>
      <c r="Y441" s="4">
        <v>1650.6728515625</v>
      </c>
      <c r="Z441" s="4">
        <v>1663.02978515625</v>
      </c>
      <c r="AA441" s="4">
        <v>1674.45654296875</v>
      </c>
      <c r="AB441" s="4">
        <v>1690.898315429688</v>
      </c>
      <c r="AC441" s="4">
        <v>4.1367461056294186E-3</v>
      </c>
    </row>
    <row r="442" spans="1:29" s="4" customFormat="1" ht="12" x14ac:dyDescent="0.25">
      <c r="A442" s="4" t="s">
        <v>234</v>
      </c>
      <c r="B442" s="4" t="s">
        <v>1436</v>
      </c>
      <c r="C442" s="4">
        <v>1.2146314382553101</v>
      </c>
      <c r="D442" s="4">
        <v>0.9662020206451416</v>
      </c>
      <c r="E442" s="4">
        <v>0.85513460636138916</v>
      </c>
      <c r="F442" s="4">
        <v>0.78875881433486938</v>
      </c>
      <c r="G442" s="4">
        <v>0.7324519157409668</v>
      </c>
      <c r="H442" s="4">
        <v>0.71914017200469971</v>
      </c>
      <c r="I442" s="4">
        <v>0.66567444801330566</v>
      </c>
      <c r="J442" s="4">
        <v>0.60894948244094849</v>
      </c>
      <c r="K442" s="4">
        <v>0.54335641860961914</v>
      </c>
      <c r="L442" s="4">
        <v>0.47939878702163702</v>
      </c>
      <c r="M442" s="4">
        <v>0.42826956510543818</v>
      </c>
      <c r="N442" s="4">
        <v>0.40484419465065002</v>
      </c>
      <c r="O442" s="4">
        <v>0.3611166775226593</v>
      </c>
      <c r="P442" s="4">
        <v>0.31736612319946289</v>
      </c>
      <c r="Q442" s="4">
        <v>0.28965556621551508</v>
      </c>
      <c r="R442" s="4">
        <v>0.26623207330703741</v>
      </c>
      <c r="S442" s="4">
        <v>0.25004509091377258</v>
      </c>
      <c r="T442" s="4">
        <v>0.22957313060760501</v>
      </c>
      <c r="U442" s="4">
        <v>0.21779532730579379</v>
      </c>
      <c r="V442" s="4">
        <v>0.2111125439405441</v>
      </c>
      <c r="W442" s="4">
        <v>0.19253548979759219</v>
      </c>
      <c r="X442" s="4">
        <v>0.17949193716049189</v>
      </c>
      <c r="Y442" s="4">
        <v>0.17977446317672729</v>
      </c>
      <c r="Z442" s="4">
        <v>0.1825200617313385</v>
      </c>
      <c r="AA442" s="4">
        <v>0.16802762448787689</v>
      </c>
      <c r="AB442" s="4">
        <v>0.15981271862983701</v>
      </c>
      <c r="AC442" s="4">
        <v>-7.7924096361636108E-2</v>
      </c>
    </row>
    <row r="443" spans="1:29" s="12" customFormat="1" ht="12" x14ac:dyDescent="0.25">
      <c r="A443" s="12" t="s">
        <v>235</v>
      </c>
      <c r="B443" s="12" t="s">
        <v>1437</v>
      </c>
      <c r="C443" s="12">
        <v>1526.306396484375</v>
      </c>
      <c r="D443" s="12">
        <v>1461.700561523438</v>
      </c>
      <c r="E443" s="12">
        <v>1431.920043945312</v>
      </c>
      <c r="F443" s="12">
        <v>1419.631591796875</v>
      </c>
      <c r="G443" s="12">
        <v>1426.424072265625</v>
      </c>
      <c r="H443" s="12">
        <v>1452.935424804688</v>
      </c>
      <c r="I443" s="12">
        <v>1477.788330078125</v>
      </c>
      <c r="J443" s="12">
        <v>1483.275756835938</v>
      </c>
      <c r="K443" s="12">
        <v>1510.140747070312</v>
      </c>
      <c r="L443" s="12">
        <v>1512.188354492188</v>
      </c>
      <c r="M443" s="12">
        <v>1511.137329101562</v>
      </c>
      <c r="N443" s="12">
        <v>1517.3994140625</v>
      </c>
      <c r="O443" s="12">
        <v>1531.090209960938</v>
      </c>
      <c r="P443" s="12">
        <v>1545.391723632812</v>
      </c>
      <c r="Q443" s="12">
        <v>1538.990600585938</v>
      </c>
      <c r="R443" s="12">
        <v>1551.923828125</v>
      </c>
      <c r="S443" s="12">
        <v>1569.220581054688</v>
      </c>
      <c r="T443" s="12">
        <v>1583.213012695312</v>
      </c>
      <c r="U443" s="12">
        <v>1591.80517578125</v>
      </c>
      <c r="V443" s="12">
        <v>1606.314819335938</v>
      </c>
      <c r="W443" s="12">
        <v>1620.922973632812</v>
      </c>
      <c r="X443" s="12">
        <v>1634.3837890625</v>
      </c>
      <c r="Y443" s="12">
        <v>1650.852661132812</v>
      </c>
      <c r="Z443" s="12">
        <v>1663.212280273438</v>
      </c>
      <c r="AA443" s="12">
        <v>1674.62451171875</v>
      </c>
      <c r="AB443" s="12">
        <v>1691.05810546875</v>
      </c>
      <c r="AC443" s="12">
        <v>4.1085664784603626E-3</v>
      </c>
    </row>
    <row r="444" spans="1:29" s="4" customFormat="1" ht="12" x14ac:dyDescent="0.25"/>
    <row r="445" spans="1:29" s="6" customFormat="1" ht="12" x14ac:dyDescent="0.25"/>
    <row r="446" spans="1:29" s="6" customFormat="1" ht="12" x14ac:dyDescent="0.25">
      <c r="B446" s="6" t="s">
        <v>1438</v>
      </c>
    </row>
    <row r="447" spans="1:29" s="6" customFormat="1" ht="12" x14ac:dyDescent="0.25">
      <c r="B447" s="6" t="s">
        <v>1293</v>
      </c>
    </row>
    <row r="448" spans="1:29" s="6" customFormat="1" ht="12" x14ac:dyDescent="0.25">
      <c r="A448" s="6" t="s">
        <v>236</v>
      </c>
      <c r="B448" s="6" t="s">
        <v>1294</v>
      </c>
      <c r="C448" s="6">
        <v>26.561244964599609</v>
      </c>
      <c r="D448" s="6">
        <v>25.320926666259769</v>
      </c>
      <c r="E448" s="6">
        <v>25.208465576171879</v>
      </c>
      <c r="F448" s="6">
        <v>25.96953010559082</v>
      </c>
      <c r="G448" s="6">
        <v>27.179912567138668</v>
      </c>
      <c r="H448" s="6">
        <v>28.999210357666019</v>
      </c>
      <c r="I448" s="6">
        <v>30.904697418212891</v>
      </c>
      <c r="J448" s="6">
        <v>32.802864074707031</v>
      </c>
      <c r="K448" s="6">
        <v>34.79107666015625</v>
      </c>
      <c r="L448" s="6">
        <v>36.14373779296875</v>
      </c>
      <c r="M448" s="6">
        <v>37.27227783203125</v>
      </c>
      <c r="N448" s="6">
        <v>38.529567718505859</v>
      </c>
      <c r="O448" s="6">
        <v>39.827804565429688</v>
      </c>
      <c r="P448" s="6">
        <v>40.913494110107422</v>
      </c>
      <c r="Q448" s="6">
        <v>41.849193572998047</v>
      </c>
      <c r="R448" s="6">
        <v>42.987628936767578</v>
      </c>
      <c r="S448" s="6">
        <v>44.242565155029297</v>
      </c>
      <c r="T448" s="6">
        <v>45.476844787597663</v>
      </c>
      <c r="U448" s="6">
        <v>46.693382263183587</v>
      </c>
      <c r="V448" s="6">
        <v>47.881156921386719</v>
      </c>
      <c r="W448" s="6">
        <v>49.048801422119141</v>
      </c>
      <c r="X448" s="6">
        <v>50.263500213623047</v>
      </c>
      <c r="Y448" s="6">
        <v>51.399715423583977</v>
      </c>
      <c r="Z448" s="6">
        <v>52.317237854003913</v>
      </c>
      <c r="AA448" s="6">
        <v>53.133060455322273</v>
      </c>
      <c r="AB448" s="6">
        <v>53.921398162841797</v>
      </c>
      <c r="AC448" s="6">
        <v>2.872787693547774E-2</v>
      </c>
    </row>
    <row r="449" spans="1:29" s="6" customFormat="1" ht="12" x14ac:dyDescent="0.25">
      <c r="A449" s="6" t="s">
        <v>237</v>
      </c>
      <c r="B449" s="6" t="s">
        <v>1304</v>
      </c>
      <c r="C449" s="6">
        <v>26.295785903930661</v>
      </c>
      <c r="D449" s="6">
        <v>24.490373611450199</v>
      </c>
      <c r="E449" s="6">
        <v>26.014656066894531</v>
      </c>
      <c r="F449" s="6">
        <v>27.295145034790039</v>
      </c>
      <c r="G449" s="6">
        <v>28.371049880981449</v>
      </c>
      <c r="H449" s="6">
        <v>29.75894927978516</v>
      </c>
      <c r="I449" s="6">
        <v>30.634281158447269</v>
      </c>
      <c r="J449" s="6">
        <v>30.884649276733398</v>
      </c>
      <c r="K449" s="6">
        <v>32.104274749755859</v>
      </c>
      <c r="L449" s="6">
        <v>33.156517028808587</v>
      </c>
      <c r="M449" s="6">
        <v>34.155410766601563</v>
      </c>
      <c r="N449" s="6">
        <v>35.064029693603523</v>
      </c>
      <c r="O449" s="6">
        <v>36.238243103027337</v>
      </c>
      <c r="P449" s="6">
        <v>37.601329803466797</v>
      </c>
      <c r="Q449" s="6">
        <v>38.687576293945313</v>
      </c>
      <c r="R449" s="6">
        <v>39.966098785400391</v>
      </c>
      <c r="S449" s="6">
        <v>40.979381561279297</v>
      </c>
      <c r="T449" s="6">
        <v>41.959922790527337</v>
      </c>
      <c r="U449" s="6">
        <v>42.520729064941413</v>
      </c>
      <c r="V449" s="6">
        <v>43.528289794921882</v>
      </c>
      <c r="W449" s="6">
        <v>44.763820648193359</v>
      </c>
      <c r="X449" s="6">
        <v>46.286220550537109</v>
      </c>
      <c r="Y449" s="6">
        <v>47.535820007324219</v>
      </c>
      <c r="Z449" s="6">
        <v>48.538551330566413</v>
      </c>
      <c r="AA449" s="6">
        <v>49.772148132324219</v>
      </c>
      <c r="AB449" s="6">
        <v>51.1336669921875</v>
      </c>
      <c r="AC449" s="6">
        <v>2.6958352186320589E-2</v>
      </c>
    </row>
    <row r="450" spans="1:29" s="6" customFormat="1" ht="12" x14ac:dyDescent="0.25">
      <c r="A450" s="6" t="s">
        <v>238</v>
      </c>
      <c r="B450" s="6" t="s">
        <v>1242</v>
      </c>
      <c r="C450" s="6">
        <v>14.671107292175289</v>
      </c>
      <c r="D450" s="6">
        <v>14.20093250274658</v>
      </c>
      <c r="E450" s="6">
        <v>14.26357269287109</v>
      </c>
      <c r="F450" s="6">
        <v>14.572648048400881</v>
      </c>
      <c r="G450" s="6">
        <v>15.0036678314209</v>
      </c>
      <c r="H450" s="6">
        <v>15.63269138336182</v>
      </c>
      <c r="I450" s="6">
        <v>16.16641807556152</v>
      </c>
      <c r="J450" s="6">
        <v>17.01615142822266</v>
      </c>
      <c r="K450" s="6">
        <v>17.936870574951168</v>
      </c>
      <c r="L450" s="6">
        <v>18.3244743347168</v>
      </c>
      <c r="M450" s="6">
        <v>18.7010383605957</v>
      </c>
      <c r="N450" s="6">
        <v>19.074680328369141</v>
      </c>
      <c r="O450" s="6">
        <v>19.568181991577148</v>
      </c>
      <c r="P450" s="6">
        <v>19.818170547485352</v>
      </c>
      <c r="Q450" s="6">
        <v>19.97170257568359</v>
      </c>
      <c r="R450" s="6">
        <v>20.391986846923832</v>
      </c>
      <c r="S450" s="6">
        <v>20.939706802368161</v>
      </c>
      <c r="T450" s="6">
        <v>21.481122970581051</v>
      </c>
      <c r="U450" s="6">
        <v>21.986284255981449</v>
      </c>
      <c r="V450" s="6">
        <v>22.4217414855957</v>
      </c>
      <c r="W450" s="6">
        <v>22.874696731567379</v>
      </c>
      <c r="X450" s="6">
        <v>23.285276412963871</v>
      </c>
      <c r="Y450" s="6">
        <v>23.687591552734379</v>
      </c>
      <c r="Z450" s="6">
        <v>24.0616340637207</v>
      </c>
      <c r="AA450" s="6">
        <v>24.453664779663089</v>
      </c>
      <c r="AB450" s="6">
        <v>24.86563873291016</v>
      </c>
      <c r="AC450" s="6">
        <v>2.132854248507909E-2</v>
      </c>
    </row>
    <row r="451" spans="1:29" s="6" customFormat="1" ht="12" x14ac:dyDescent="0.25">
      <c r="A451" s="6" t="s">
        <v>239</v>
      </c>
      <c r="B451" s="6" t="s">
        <v>1421</v>
      </c>
      <c r="C451" s="6">
        <v>48.871082305908203</v>
      </c>
      <c r="D451" s="6">
        <v>50.2174072265625</v>
      </c>
      <c r="E451" s="6">
        <v>49.936908721923828</v>
      </c>
      <c r="F451" s="6">
        <v>49.669452667236328</v>
      </c>
      <c r="G451" s="6">
        <v>51.004592895507813</v>
      </c>
      <c r="H451" s="6">
        <v>52.776966094970703</v>
      </c>
      <c r="I451" s="6">
        <v>55.513401031494141</v>
      </c>
      <c r="J451" s="6">
        <v>57.196994781494141</v>
      </c>
      <c r="K451" s="6">
        <v>58.816925048828118</v>
      </c>
      <c r="L451" s="6">
        <v>59.6944580078125</v>
      </c>
      <c r="M451" s="6">
        <v>60.365924835205078</v>
      </c>
      <c r="N451" s="6">
        <v>61.351375579833977</v>
      </c>
      <c r="O451" s="6">
        <v>62.802146911621087</v>
      </c>
      <c r="P451" s="6">
        <v>64.93719482421875</v>
      </c>
      <c r="Q451" s="6">
        <v>65.733749389648438</v>
      </c>
      <c r="R451" s="6">
        <v>67.246414184570313</v>
      </c>
      <c r="S451" s="6">
        <v>68.678733825683594</v>
      </c>
      <c r="T451" s="6">
        <v>70.170639038085938</v>
      </c>
      <c r="U451" s="6">
        <v>71.733558654785156</v>
      </c>
      <c r="V451" s="6">
        <v>73.283737182617188</v>
      </c>
      <c r="W451" s="6">
        <v>74.755897521972656</v>
      </c>
      <c r="X451" s="6">
        <v>76.17974853515625</v>
      </c>
      <c r="Y451" s="6">
        <v>77.662101745605469</v>
      </c>
      <c r="Z451" s="6">
        <v>79.120285034179688</v>
      </c>
      <c r="AA451" s="6">
        <v>80.606964111328125</v>
      </c>
      <c r="AB451" s="6">
        <v>82.093841552734375</v>
      </c>
      <c r="AC451" s="6">
        <v>2.096380271515064E-2</v>
      </c>
    </row>
    <row r="452" spans="1:29" s="6" customFormat="1" ht="12" x14ac:dyDescent="0.25"/>
    <row r="453" spans="1:29" s="6" customFormat="1" ht="12" x14ac:dyDescent="0.25">
      <c r="B453" s="6" t="s">
        <v>1301</v>
      </c>
    </row>
    <row r="454" spans="1:29" s="6" customFormat="1" ht="12" x14ac:dyDescent="0.25">
      <c r="A454" s="6" t="s">
        <v>240</v>
      </c>
      <c r="B454" s="6" t="s">
        <v>1294</v>
      </c>
      <c r="C454" s="6">
        <v>19.613140106201168</v>
      </c>
      <c r="D454" s="6">
        <v>18.243415832519531</v>
      </c>
      <c r="E454" s="6">
        <v>18.882181167602539</v>
      </c>
      <c r="F454" s="6">
        <v>20.098566055297852</v>
      </c>
      <c r="G454" s="6">
        <v>21.423418045043949</v>
      </c>
      <c r="H454" s="6">
        <v>23.259429931640621</v>
      </c>
      <c r="I454" s="6">
        <v>24.790632247924801</v>
      </c>
      <c r="J454" s="6">
        <v>26.196455001831051</v>
      </c>
      <c r="K454" s="6">
        <v>27.656967163085941</v>
      </c>
      <c r="L454" s="6">
        <v>28.36856651306152</v>
      </c>
      <c r="M454" s="6">
        <v>28.996200561523441</v>
      </c>
      <c r="N454" s="6">
        <v>29.974973678588871</v>
      </c>
      <c r="O454" s="6">
        <v>30.98043251037598</v>
      </c>
      <c r="P454" s="6">
        <v>31.66694450378418</v>
      </c>
      <c r="Q454" s="6">
        <v>32.179721832275391</v>
      </c>
      <c r="R454" s="6">
        <v>33.018543243408203</v>
      </c>
      <c r="S454" s="6">
        <v>34.009532928466797</v>
      </c>
      <c r="T454" s="6">
        <v>34.911945343017578</v>
      </c>
      <c r="U454" s="6">
        <v>35.789833068847663</v>
      </c>
      <c r="V454" s="6">
        <v>36.644794464111328</v>
      </c>
      <c r="W454" s="6">
        <v>37.498638153076172</v>
      </c>
      <c r="X454" s="6">
        <v>38.422420501708977</v>
      </c>
      <c r="Y454" s="6">
        <v>39.221675872802727</v>
      </c>
      <c r="Z454" s="6">
        <v>39.760288238525391</v>
      </c>
      <c r="AA454" s="6">
        <v>40.2755126953125</v>
      </c>
      <c r="AB454" s="6">
        <v>40.832672119140618</v>
      </c>
      <c r="AC454" s="6">
        <v>2.9765711412770731E-2</v>
      </c>
    </row>
    <row r="455" spans="1:29" s="6" customFormat="1" ht="12" x14ac:dyDescent="0.25">
      <c r="A455" s="6" t="s">
        <v>241</v>
      </c>
      <c r="B455" s="6" t="s">
        <v>1304</v>
      </c>
      <c r="C455" s="6">
        <v>26.411050796508789</v>
      </c>
      <c r="D455" s="6">
        <v>24.596420288085941</v>
      </c>
      <c r="E455" s="6">
        <v>24.891937255859379</v>
      </c>
      <c r="F455" s="6">
        <v>24.875583648681641</v>
      </c>
      <c r="G455" s="6">
        <v>24.603593826293949</v>
      </c>
      <c r="H455" s="6">
        <v>24.522502899169918</v>
      </c>
      <c r="I455" s="6">
        <v>23.929880142211911</v>
      </c>
      <c r="J455" s="6">
        <v>24.02327728271484</v>
      </c>
      <c r="K455" s="6">
        <v>25.533872604370121</v>
      </c>
      <c r="L455" s="6">
        <v>26.430082321166989</v>
      </c>
      <c r="M455" s="6">
        <v>27.290079116821289</v>
      </c>
      <c r="N455" s="6">
        <v>28.050334930419918</v>
      </c>
      <c r="O455" s="6">
        <v>29.104436874389648</v>
      </c>
      <c r="P455" s="6">
        <v>30.05567741394043</v>
      </c>
      <c r="Q455" s="6">
        <v>30.767940521240231</v>
      </c>
      <c r="R455" s="6">
        <v>31.88163948059082</v>
      </c>
      <c r="S455" s="6">
        <v>32.7344970703125</v>
      </c>
      <c r="T455" s="6">
        <v>33.566604614257813</v>
      </c>
      <c r="U455" s="6">
        <v>33.979438781738281</v>
      </c>
      <c r="V455" s="6">
        <v>34.836536407470703</v>
      </c>
      <c r="W455" s="6">
        <v>35.917831420898438</v>
      </c>
      <c r="X455" s="6">
        <v>37.275829315185547</v>
      </c>
      <c r="Y455" s="6">
        <v>38.360881805419922</v>
      </c>
      <c r="Z455" s="6">
        <v>39.211494445800781</v>
      </c>
      <c r="AA455" s="6">
        <v>40.289695739746087</v>
      </c>
      <c r="AB455" s="6">
        <v>41.451381683349609</v>
      </c>
      <c r="AC455" s="6">
        <v>1.8193061571611709E-2</v>
      </c>
    </row>
    <row r="456" spans="1:29" s="6" customFormat="1" ht="12" x14ac:dyDescent="0.25">
      <c r="A456" s="6" t="s">
        <v>242</v>
      </c>
      <c r="B456" s="6" t="s">
        <v>1305</v>
      </c>
      <c r="C456" s="6">
        <v>7.4861106872558594</v>
      </c>
      <c r="D456" s="6">
        <v>5.8737335205078116</v>
      </c>
      <c r="E456" s="6">
        <v>7.5143566131591797</v>
      </c>
      <c r="F456" s="6">
        <v>8.8960752487182617</v>
      </c>
      <c r="G456" s="6">
        <v>10.133955955505369</v>
      </c>
      <c r="H456" s="6">
        <v>11.29003810882568</v>
      </c>
      <c r="I456" s="6">
        <v>12.404167175292971</v>
      </c>
      <c r="J456" s="6">
        <v>12.43641376495361</v>
      </c>
      <c r="K456" s="6">
        <v>13.1118631362915</v>
      </c>
      <c r="L456" s="6">
        <v>13.61978912353516</v>
      </c>
      <c r="M456" s="6">
        <v>14.059549331665041</v>
      </c>
      <c r="N456" s="6">
        <v>14.406440734863279</v>
      </c>
      <c r="O456" s="6">
        <v>14.81637382507324</v>
      </c>
      <c r="P456" s="6">
        <v>15.286384582519529</v>
      </c>
      <c r="Q456" s="6">
        <v>15.699484825134279</v>
      </c>
      <c r="R456" s="6">
        <v>16.352230072021481</v>
      </c>
      <c r="S456" s="6">
        <v>17.211685180664059</v>
      </c>
      <c r="T456" s="6">
        <v>18.13837814331055</v>
      </c>
      <c r="U456" s="6">
        <v>18.27272796630859</v>
      </c>
      <c r="V456" s="6">
        <v>18.932588577270511</v>
      </c>
      <c r="W456" s="6">
        <v>19.267791748046879</v>
      </c>
      <c r="X456" s="6">
        <v>20.144304275512699</v>
      </c>
      <c r="Y456" s="6">
        <v>20.825092315673832</v>
      </c>
      <c r="Z456" s="6">
        <v>21.569395065307621</v>
      </c>
      <c r="AA456" s="6">
        <v>22.282487869262699</v>
      </c>
      <c r="AB456" s="6">
        <v>23.170286178588871</v>
      </c>
      <c r="AC456" s="6">
        <v>4.6229607690212449E-2</v>
      </c>
    </row>
    <row r="457" spans="1:29" s="6" customFormat="1" ht="12" x14ac:dyDescent="0.25">
      <c r="A457" s="6" t="s">
        <v>243</v>
      </c>
      <c r="B457" s="6" t="s">
        <v>1242</v>
      </c>
      <c r="C457" s="6">
        <v>10.353230476379389</v>
      </c>
      <c r="D457" s="6">
        <v>9.7306118011474609</v>
      </c>
      <c r="E457" s="6">
        <v>10.243165969848629</v>
      </c>
      <c r="F457" s="6">
        <v>10.88997650146484</v>
      </c>
      <c r="G457" s="6">
        <v>11.647024154663089</v>
      </c>
      <c r="H457" s="6">
        <v>12.615641593933111</v>
      </c>
      <c r="I457" s="6">
        <v>13.5275764465332</v>
      </c>
      <c r="J457" s="6">
        <v>14.30897045135498</v>
      </c>
      <c r="K457" s="6">
        <v>15.02519416809082</v>
      </c>
      <c r="L457" s="6">
        <v>15.31510639190674</v>
      </c>
      <c r="M457" s="6">
        <v>15.61835384368896</v>
      </c>
      <c r="N457" s="6">
        <v>15.936625480651861</v>
      </c>
      <c r="O457" s="6">
        <v>16.375581741333011</v>
      </c>
      <c r="P457" s="6">
        <v>16.647024154663089</v>
      </c>
      <c r="Q457" s="6">
        <v>16.839336395263668</v>
      </c>
      <c r="R457" s="6">
        <v>17.23356819152832</v>
      </c>
      <c r="S457" s="6">
        <v>17.72871208190918</v>
      </c>
      <c r="T457" s="6">
        <v>18.206426620483398</v>
      </c>
      <c r="U457" s="6">
        <v>18.644876480102539</v>
      </c>
      <c r="V457" s="6">
        <v>19.011518478393551</v>
      </c>
      <c r="W457" s="6">
        <v>19.390317916870121</v>
      </c>
      <c r="X457" s="6">
        <v>19.72657585144043</v>
      </c>
      <c r="Y457" s="6">
        <v>20.055141448974609</v>
      </c>
      <c r="Z457" s="6">
        <v>20.35269927978516</v>
      </c>
      <c r="AA457" s="6">
        <v>20.66682243347168</v>
      </c>
      <c r="AB457" s="6">
        <v>20.996341705322269</v>
      </c>
      <c r="AC457" s="6">
        <v>2.8685717415850801E-2</v>
      </c>
    </row>
    <row r="458" spans="1:29" s="6" customFormat="1" ht="12" x14ac:dyDescent="0.25">
      <c r="A458" s="6" t="s">
        <v>244</v>
      </c>
      <c r="B458" s="6" t="s">
        <v>1421</v>
      </c>
      <c r="C458" s="6">
        <v>39.501296997070313</v>
      </c>
      <c r="D458" s="6">
        <v>40.298618316650391</v>
      </c>
      <c r="E458" s="6">
        <v>39.774566650390618</v>
      </c>
      <c r="F458" s="6">
        <v>39.447727203369141</v>
      </c>
      <c r="G458" s="6">
        <v>40.596000671386719</v>
      </c>
      <c r="H458" s="6">
        <v>42.232444763183587</v>
      </c>
      <c r="I458" s="6">
        <v>44.876186370849609</v>
      </c>
      <c r="J458" s="6">
        <v>46.124927520751953</v>
      </c>
      <c r="K458" s="6">
        <v>47.378280639648438</v>
      </c>
      <c r="L458" s="6">
        <v>48.003456115722663</v>
      </c>
      <c r="M458" s="6">
        <v>48.395339965820313</v>
      </c>
      <c r="N458" s="6">
        <v>49.098476409912109</v>
      </c>
      <c r="O458" s="6">
        <v>50.281478881835938</v>
      </c>
      <c r="P458" s="6">
        <v>52.175189971923828</v>
      </c>
      <c r="Q458" s="6">
        <v>52.49609375</v>
      </c>
      <c r="R458" s="6">
        <v>53.558013916015618</v>
      </c>
      <c r="S458" s="6">
        <v>54.627170562744141</v>
      </c>
      <c r="T458" s="6">
        <v>55.736503601074219</v>
      </c>
      <c r="U458" s="6">
        <v>56.87994384765625</v>
      </c>
      <c r="V458" s="6">
        <v>58.02001953125</v>
      </c>
      <c r="W458" s="6">
        <v>59.039222717285163</v>
      </c>
      <c r="X458" s="6">
        <v>60.017280578613281</v>
      </c>
      <c r="Y458" s="6">
        <v>61.032581329345703</v>
      </c>
      <c r="Z458" s="6">
        <v>62.008476257324219</v>
      </c>
      <c r="AA458" s="6">
        <v>63.017383575439453</v>
      </c>
      <c r="AB458" s="6">
        <v>63.997650146484382</v>
      </c>
      <c r="AC458" s="6">
        <v>1.94879733833353E-2</v>
      </c>
    </row>
    <row r="459" spans="1:29" s="6" customFormat="1" ht="12" x14ac:dyDescent="0.25"/>
    <row r="460" spans="1:29" s="6" customFormat="1" ht="12" x14ac:dyDescent="0.25">
      <c r="B460" s="6" t="s">
        <v>1422</v>
      </c>
    </row>
    <row r="461" spans="1:29" s="6" customFormat="1" ht="12" x14ac:dyDescent="0.25">
      <c r="A461" s="6" t="s">
        <v>245</v>
      </c>
      <c r="B461" s="6" t="s">
        <v>1294</v>
      </c>
      <c r="C461" s="6">
        <v>12.80259418487549</v>
      </c>
      <c r="D461" s="6">
        <v>11.35905742645264</v>
      </c>
      <c r="E461" s="6">
        <v>11.81978702545166</v>
      </c>
      <c r="F461" s="6">
        <v>12.830020904541019</v>
      </c>
      <c r="G461" s="6">
        <v>13.972817420959471</v>
      </c>
      <c r="H461" s="6">
        <v>15.6403341293335</v>
      </c>
      <c r="I461" s="6">
        <v>17.043241500854489</v>
      </c>
      <c r="J461" s="6">
        <v>18.3390998840332</v>
      </c>
      <c r="K461" s="6">
        <v>19.31484222412109</v>
      </c>
      <c r="L461" s="6">
        <v>19.886077880859379</v>
      </c>
      <c r="M461" s="6">
        <v>20.362295150756839</v>
      </c>
      <c r="N461" s="6">
        <v>21.20749473571777</v>
      </c>
      <c r="O461" s="6">
        <v>22.096292495727539</v>
      </c>
      <c r="P461" s="6">
        <v>22.862730026245121</v>
      </c>
      <c r="Q461" s="6">
        <v>23.41617584228516</v>
      </c>
      <c r="R461" s="6">
        <v>24.119510650634769</v>
      </c>
      <c r="S461" s="6">
        <v>24.98390960693359</v>
      </c>
      <c r="T461" s="6">
        <v>25.753244400024411</v>
      </c>
      <c r="U461" s="6">
        <v>26.491762161254879</v>
      </c>
      <c r="V461" s="6">
        <v>27.203794479370121</v>
      </c>
      <c r="W461" s="6">
        <v>27.916414260864261</v>
      </c>
      <c r="X461" s="6">
        <v>28.703815460205082</v>
      </c>
      <c r="Y461" s="6">
        <v>29.35651779174805</v>
      </c>
      <c r="Z461" s="6">
        <v>29.720296859741211</v>
      </c>
      <c r="AA461" s="6">
        <v>30.049074172973629</v>
      </c>
      <c r="AB461" s="6">
        <v>30.419328689575199</v>
      </c>
      <c r="AC461" s="6">
        <v>3.5223365900777903E-2</v>
      </c>
    </row>
    <row r="462" spans="1:29" s="6" customFormat="1" ht="12" x14ac:dyDescent="0.25">
      <c r="A462" s="6" t="s">
        <v>246</v>
      </c>
      <c r="B462" s="6" t="s">
        <v>1304</v>
      </c>
      <c r="C462" s="6">
        <v>26.293436050415039</v>
      </c>
      <c r="D462" s="6">
        <v>24.480010986328121</v>
      </c>
      <c r="E462" s="6">
        <v>24.73980712890625</v>
      </c>
      <c r="F462" s="6">
        <v>24.667593002319339</v>
      </c>
      <c r="G462" s="6">
        <v>24.338592529296879</v>
      </c>
      <c r="H462" s="6">
        <v>24.249259948730469</v>
      </c>
      <c r="I462" s="6">
        <v>23.59861946105957</v>
      </c>
      <c r="J462" s="6">
        <v>23.681474685668949</v>
      </c>
      <c r="K462" s="6">
        <v>24.74309158325195</v>
      </c>
      <c r="L462" s="6">
        <v>25.6421012878418</v>
      </c>
      <c r="M462" s="6">
        <v>26.48592376708984</v>
      </c>
      <c r="N462" s="6">
        <v>27.25034332275391</v>
      </c>
      <c r="O462" s="6">
        <v>28.316864013671879</v>
      </c>
      <c r="P462" s="6">
        <v>29.522336959838871</v>
      </c>
      <c r="Q462" s="6">
        <v>30.477180480957031</v>
      </c>
      <c r="R462" s="6">
        <v>31.596942901611332</v>
      </c>
      <c r="S462" s="6">
        <v>32.454113006591797</v>
      </c>
      <c r="T462" s="6">
        <v>33.283355712890618</v>
      </c>
      <c r="U462" s="6">
        <v>33.694377899169922</v>
      </c>
      <c r="V462" s="6">
        <v>34.551010131835938</v>
      </c>
      <c r="W462" s="6">
        <v>35.63482666015625</v>
      </c>
      <c r="X462" s="6">
        <v>36.997978210449219</v>
      </c>
      <c r="Y462" s="6">
        <v>38.083541870117188</v>
      </c>
      <c r="Z462" s="6">
        <v>38.931140899658203</v>
      </c>
      <c r="AA462" s="6">
        <v>40.003242492675781</v>
      </c>
      <c r="AB462" s="6">
        <v>41.160511016845703</v>
      </c>
      <c r="AC462" s="6">
        <v>1.8088042273443291E-2</v>
      </c>
    </row>
    <row r="463" spans="1:29" s="6" customFormat="1" ht="12" x14ac:dyDescent="0.25">
      <c r="A463" s="6" t="s">
        <v>247</v>
      </c>
      <c r="B463" s="6" t="s">
        <v>1305</v>
      </c>
      <c r="C463" s="6">
        <v>8.6591148376464844</v>
      </c>
      <c r="D463" s="6">
        <v>6.8967890739440918</v>
      </c>
      <c r="E463" s="6">
        <v>8.8718433380126953</v>
      </c>
      <c r="F463" s="6">
        <v>10.510488510131839</v>
      </c>
      <c r="G463" s="6">
        <v>12.031657218933111</v>
      </c>
      <c r="H463" s="6">
        <v>13.480386734008791</v>
      </c>
      <c r="I463" s="6">
        <v>14.89132499694824</v>
      </c>
      <c r="J463" s="6">
        <v>15.03081035614014</v>
      </c>
      <c r="K463" s="6">
        <v>15.785500526428221</v>
      </c>
      <c r="L463" s="6">
        <v>16.334609985351559</v>
      </c>
      <c r="M463" s="6">
        <v>16.858806610107418</v>
      </c>
      <c r="N463" s="6">
        <v>17.32088470458984</v>
      </c>
      <c r="O463" s="6">
        <v>17.80755615234375</v>
      </c>
      <c r="P463" s="6">
        <v>18.312099456787109</v>
      </c>
      <c r="Q463" s="6">
        <v>18.764457702636719</v>
      </c>
      <c r="R463" s="6">
        <v>19.490203857421879</v>
      </c>
      <c r="S463" s="6">
        <v>20.385599136352539</v>
      </c>
      <c r="T463" s="6">
        <v>21.363786697387699</v>
      </c>
      <c r="U463" s="6">
        <v>21.58620643615723</v>
      </c>
      <c r="V463" s="6">
        <v>22.28388786315918</v>
      </c>
      <c r="W463" s="6">
        <v>22.674350738525391</v>
      </c>
      <c r="X463" s="6">
        <v>23.564617156982418</v>
      </c>
      <c r="Y463" s="6">
        <v>24.24854850769043</v>
      </c>
      <c r="Z463" s="6">
        <v>24.99550819396973</v>
      </c>
      <c r="AA463" s="6">
        <v>25.7009162902832</v>
      </c>
      <c r="AB463" s="6">
        <v>26.594387054443359</v>
      </c>
      <c r="AC463" s="6">
        <v>4.5906012121197382E-2</v>
      </c>
    </row>
    <row r="464" spans="1:29" s="6" customFormat="1" ht="12" x14ac:dyDescent="0.25">
      <c r="A464" s="6" t="s">
        <v>248</v>
      </c>
      <c r="B464" s="6" t="s">
        <v>1423</v>
      </c>
      <c r="C464" s="6">
        <v>4.4991226196289063</v>
      </c>
      <c r="D464" s="6">
        <v>4.8763089179992676</v>
      </c>
      <c r="E464" s="6">
        <v>4.8699359893798828</v>
      </c>
      <c r="F464" s="6">
        <v>5.0507922172546387</v>
      </c>
      <c r="G464" s="6">
        <v>5.372523307800293</v>
      </c>
      <c r="H464" s="6">
        <v>6.0353713035583496</v>
      </c>
      <c r="I464" s="6">
        <v>6.5327610969543457</v>
      </c>
      <c r="J464" s="6">
        <v>7.2596659660339364</v>
      </c>
      <c r="K464" s="6">
        <v>7.4080076217651367</v>
      </c>
      <c r="L464" s="6">
        <v>7.3887195587158203</v>
      </c>
      <c r="M464" s="6">
        <v>7.4367952346801758</v>
      </c>
      <c r="N464" s="6">
        <v>7.5788235664367676</v>
      </c>
      <c r="O464" s="6">
        <v>7.7829108238220206</v>
      </c>
      <c r="P464" s="6">
        <v>7.9728679656982422</v>
      </c>
      <c r="Q464" s="6">
        <v>8.0526275634765625</v>
      </c>
      <c r="R464" s="6">
        <v>8.2214212417602539</v>
      </c>
      <c r="S464" s="6">
        <v>8.4420900344848633</v>
      </c>
      <c r="T464" s="6">
        <v>8.6555538177490234</v>
      </c>
      <c r="U464" s="6">
        <v>8.8094844818115234</v>
      </c>
      <c r="V464" s="6">
        <v>8.8899354934692383</v>
      </c>
      <c r="W464" s="6">
        <v>8.9782648086547852</v>
      </c>
      <c r="X464" s="6">
        <v>9.067692756652832</v>
      </c>
      <c r="Y464" s="6">
        <v>9.1146507263183594</v>
      </c>
      <c r="Z464" s="6">
        <v>9.0722637176513672</v>
      </c>
      <c r="AA464" s="6">
        <v>9.0072717666625977</v>
      </c>
      <c r="AB464" s="6">
        <v>8.9803466796875</v>
      </c>
      <c r="AC464" s="6">
        <v>2.8031946918390949E-2</v>
      </c>
    </row>
    <row r="465" spans="1:29" s="6" customFormat="1" ht="12" x14ac:dyDescent="0.25">
      <c r="A465" s="6" t="s">
        <v>249</v>
      </c>
      <c r="B465" s="6" t="s">
        <v>1314</v>
      </c>
      <c r="C465" s="6">
        <v>6.4037899971008301</v>
      </c>
      <c r="D465" s="6">
        <v>6.5637359619140616</v>
      </c>
      <c r="E465" s="6">
        <v>6.6892671585083008</v>
      </c>
      <c r="F465" s="6">
        <v>6.8468685150146484</v>
      </c>
      <c r="G465" s="6">
        <v>6.9809136390686044</v>
      </c>
      <c r="H465" s="6">
        <v>7.1589412689208984</v>
      </c>
      <c r="I465" s="6">
        <v>7.3017411231994629</v>
      </c>
      <c r="J465" s="6">
        <v>7.4802589416503906</v>
      </c>
      <c r="K465" s="6">
        <v>7.6336460113525391</v>
      </c>
      <c r="L465" s="6">
        <v>7.7613568305969238</v>
      </c>
      <c r="M465" s="6">
        <v>7.8997864723205566</v>
      </c>
      <c r="N465" s="6">
        <v>8.0083847045898438</v>
      </c>
      <c r="O465" s="6">
        <v>8.136775016784668</v>
      </c>
      <c r="P465" s="6">
        <v>8.2944087982177734</v>
      </c>
      <c r="Q465" s="6">
        <v>8.4069976806640625</v>
      </c>
      <c r="R465" s="6">
        <v>8.5706052780151367</v>
      </c>
      <c r="S465" s="6">
        <v>8.7026786804199219</v>
      </c>
      <c r="T465" s="6">
        <v>8.8091917037963867</v>
      </c>
      <c r="U465" s="6">
        <v>8.9584999084472656</v>
      </c>
      <c r="V465" s="6">
        <v>9.1247482299804688</v>
      </c>
      <c r="W465" s="6">
        <v>9.3029031753540039</v>
      </c>
      <c r="X465" s="6">
        <v>9.424046516418457</v>
      </c>
      <c r="Y465" s="6">
        <v>9.5651969909667969</v>
      </c>
      <c r="Z465" s="6">
        <v>9.7080907821655273</v>
      </c>
      <c r="AA465" s="6">
        <v>9.8642921447753906</v>
      </c>
      <c r="AB465" s="6">
        <v>10.025314331054689</v>
      </c>
      <c r="AC465" s="6">
        <v>1.80906211840457E-2</v>
      </c>
    </row>
    <row r="466" spans="1:29" s="6" customFormat="1" ht="12" x14ac:dyDescent="0.25">
      <c r="A466" s="6" t="s">
        <v>250</v>
      </c>
      <c r="B466" s="6" t="s">
        <v>1315</v>
      </c>
      <c r="C466" s="6">
        <v>3.968014001846313</v>
      </c>
      <c r="D466" s="6">
        <v>3.9503417015075679</v>
      </c>
      <c r="E466" s="6">
        <v>3.9194571971893311</v>
      </c>
      <c r="F466" s="6">
        <v>3.991140604019165</v>
      </c>
      <c r="G466" s="6">
        <v>4.0983438491821289</v>
      </c>
      <c r="H466" s="6">
        <v>4.1288628578186044</v>
      </c>
      <c r="I466" s="6">
        <v>4.2179226875305176</v>
      </c>
      <c r="J466" s="6">
        <v>4.2774066925048828</v>
      </c>
      <c r="K466" s="6">
        <v>4.354529857635498</v>
      </c>
      <c r="L466" s="6">
        <v>4.4192404747009277</v>
      </c>
      <c r="M466" s="6">
        <v>4.4863247871398926</v>
      </c>
      <c r="N466" s="6">
        <v>4.5620260238647461</v>
      </c>
      <c r="O466" s="6">
        <v>4.6471438407897949</v>
      </c>
      <c r="P466" s="6">
        <v>4.7479400634765616</v>
      </c>
      <c r="Q466" s="6">
        <v>4.8112077713012704</v>
      </c>
      <c r="R466" s="6">
        <v>4.920769214630127</v>
      </c>
      <c r="S466" s="6">
        <v>5.0005435943603516</v>
      </c>
      <c r="T466" s="6">
        <v>5.0788607597351074</v>
      </c>
      <c r="U466" s="6">
        <v>5.1652011871337891</v>
      </c>
      <c r="V466" s="6">
        <v>5.2520098686218262</v>
      </c>
      <c r="W466" s="6">
        <v>5.3446760177612296</v>
      </c>
      <c r="X466" s="6">
        <v>5.4222440719604492</v>
      </c>
      <c r="Y466" s="6">
        <v>5.5200209617614746</v>
      </c>
      <c r="Z466" s="6">
        <v>5.6068978309631348</v>
      </c>
      <c r="AA466" s="6">
        <v>5.6993346214294434</v>
      </c>
      <c r="AB466" s="6">
        <v>5.7954673767089844</v>
      </c>
      <c r="AC466" s="6">
        <v>1.526779617042617E-2</v>
      </c>
    </row>
    <row r="467" spans="1:29" s="6" customFormat="1" ht="12" x14ac:dyDescent="0.25">
      <c r="A467" s="6" t="s">
        <v>251</v>
      </c>
      <c r="B467" s="6" t="s">
        <v>1331</v>
      </c>
      <c r="C467" s="6">
        <v>11.548140525817869</v>
      </c>
      <c r="D467" s="6">
        <v>12.368448257446291</v>
      </c>
      <c r="E467" s="6">
        <v>12.329319000244141</v>
      </c>
      <c r="F467" s="6">
        <v>12.64214420318604</v>
      </c>
      <c r="G467" s="6">
        <v>13.302192687988279</v>
      </c>
      <c r="H467" s="6">
        <v>14.17855167388916</v>
      </c>
      <c r="I467" s="6">
        <v>15.10674381256104</v>
      </c>
      <c r="J467" s="6">
        <v>16.214174270629879</v>
      </c>
      <c r="K467" s="6">
        <v>16.62641525268555</v>
      </c>
      <c r="L467" s="6">
        <v>16.565341949462891</v>
      </c>
      <c r="M467" s="6">
        <v>16.730545043945309</v>
      </c>
      <c r="N467" s="6">
        <v>16.997919082641602</v>
      </c>
      <c r="O467" s="6">
        <v>18.705852508544918</v>
      </c>
      <c r="P467" s="6">
        <v>19.142135620117191</v>
      </c>
      <c r="Q467" s="6">
        <v>17.818843841552731</v>
      </c>
      <c r="R467" s="6">
        <v>18.172849655151371</v>
      </c>
      <c r="S467" s="6">
        <v>18.534822463989261</v>
      </c>
      <c r="T467" s="6">
        <v>18.93620491027832</v>
      </c>
      <c r="U467" s="6">
        <v>19.274003982543949</v>
      </c>
      <c r="V467" s="6">
        <v>19.517269134521481</v>
      </c>
      <c r="W467" s="6">
        <v>19.734678268432621</v>
      </c>
      <c r="X467" s="6">
        <v>19.966098785400391</v>
      </c>
      <c r="Y467" s="6">
        <v>20.170688629150391</v>
      </c>
      <c r="Z467" s="6">
        <v>20.279054641723629</v>
      </c>
      <c r="AA467" s="6">
        <v>20.323537826538089</v>
      </c>
      <c r="AB467" s="6">
        <v>20.420900344848629</v>
      </c>
      <c r="AC467" s="6">
        <v>2.3063317405040969E-2</v>
      </c>
    </row>
    <row r="468" spans="1:29" s="6" customFormat="1" ht="12" x14ac:dyDescent="0.25">
      <c r="A468" s="6" t="s">
        <v>252</v>
      </c>
      <c r="B468" s="6" t="s">
        <v>1421</v>
      </c>
      <c r="C468" s="6">
        <v>26.606353759765621</v>
      </c>
      <c r="D468" s="6">
        <v>27.092483520507809</v>
      </c>
      <c r="E468" s="6">
        <v>26.378189086914059</v>
      </c>
      <c r="F468" s="6">
        <v>26.223470687866211</v>
      </c>
      <c r="G468" s="6">
        <v>27.124397277832031</v>
      </c>
      <c r="H468" s="6">
        <v>28.374605178833011</v>
      </c>
      <c r="I468" s="6">
        <v>30.289321899414059</v>
      </c>
      <c r="J468" s="6">
        <v>31.575202941894531</v>
      </c>
      <c r="K468" s="6">
        <v>32.549148559570313</v>
      </c>
      <c r="L468" s="6">
        <v>32.971343994140618</v>
      </c>
      <c r="M468" s="6">
        <v>33.176673889160163</v>
      </c>
      <c r="N468" s="6">
        <v>33.649330139160163</v>
      </c>
      <c r="O468" s="6">
        <v>34.500026702880859</v>
      </c>
      <c r="P468" s="6">
        <v>35.807456970214837</v>
      </c>
      <c r="Q468" s="6">
        <v>36.234481811523438</v>
      </c>
      <c r="R468" s="6">
        <v>36.990619659423828</v>
      </c>
      <c r="S468" s="6">
        <v>37.608203887939453</v>
      </c>
      <c r="T468" s="6">
        <v>38.345661163330078</v>
      </c>
      <c r="U468" s="6">
        <v>39.149856567382813</v>
      </c>
      <c r="V468" s="6">
        <v>39.928672790527337</v>
      </c>
      <c r="W468" s="6">
        <v>40.611301422119141</v>
      </c>
      <c r="X468" s="6">
        <v>41.264820098876953</v>
      </c>
      <c r="Y468" s="6">
        <v>41.925952911376953</v>
      </c>
      <c r="Z468" s="6">
        <v>42.558422088623047</v>
      </c>
      <c r="AA468" s="6">
        <v>43.200595855712891</v>
      </c>
      <c r="AB468" s="6">
        <v>43.815387725830078</v>
      </c>
      <c r="AC468" s="6">
        <v>2.0153800699222572E-2</v>
      </c>
    </row>
    <row r="469" spans="1:29" s="6" customFormat="1" ht="12" x14ac:dyDescent="0.25"/>
    <row r="470" spans="1:29" s="6" customFormat="1" ht="12" x14ac:dyDescent="0.25"/>
    <row r="471" spans="1:29" s="6" customFormat="1" ht="12" x14ac:dyDescent="0.25">
      <c r="B471" s="6" t="s">
        <v>1323</v>
      </c>
    </row>
    <row r="472" spans="1:29" s="6" customFormat="1" ht="12" x14ac:dyDescent="0.25">
      <c r="A472" s="6" t="s">
        <v>253</v>
      </c>
      <c r="B472" s="6" t="s">
        <v>1294</v>
      </c>
      <c r="C472" s="6">
        <v>18.229095458984379</v>
      </c>
      <c r="D472" s="6">
        <v>16.989778518676761</v>
      </c>
      <c r="E472" s="6">
        <v>17.69571685791016</v>
      </c>
      <c r="F472" s="6">
        <v>18.823051452636719</v>
      </c>
      <c r="G472" s="6">
        <v>20.001022338867191</v>
      </c>
      <c r="H472" s="6">
        <v>21.633661270141602</v>
      </c>
      <c r="I472" s="6">
        <v>22.947299957275391</v>
      </c>
      <c r="J472" s="6">
        <v>24.15992546081543</v>
      </c>
      <c r="K472" s="6">
        <v>25.353788375854489</v>
      </c>
      <c r="L472" s="6">
        <v>25.96668815612793</v>
      </c>
      <c r="M472" s="6">
        <v>26.53017616271973</v>
      </c>
      <c r="N472" s="6">
        <v>27.419721603393551</v>
      </c>
      <c r="O472" s="6">
        <v>28.31111907958984</v>
      </c>
      <c r="P472" s="6">
        <v>28.944972991943359</v>
      </c>
      <c r="Q472" s="6">
        <v>29.4216423034668</v>
      </c>
      <c r="R472" s="6">
        <v>30.175991058349609</v>
      </c>
      <c r="S472" s="6">
        <v>31.062168121337891</v>
      </c>
      <c r="T472" s="6">
        <v>31.859378814697269</v>
      </c>
      <c r="U472" s="6">
        <v>32.639488220214837</v>
      </c>
      <c r="V472" s="6">
        <v>33.402008056640618</v>
      </c>
      <c r="W472" s="6">
        <v>34.1650390625</v>
      </c>
      <c r="X472" s="6">
        <v>34.990852355957031</v>
      </c>
      <c r="Y472" s="6">
        <v>35.700736999511719</v>
      </c>
      <c r="Z472" s="6">
        <v>36.183040618896477</v>
      </c>
      <c r="AA472" s="6">
        <v>36.660778045654297</v>
      </c>
      <c r="AB472" s="6">
        <v>37.180400848388672</v>
      </c>
      <c r="AC472" s="6">
        <v>2.892082656020345E-2</v>
      </c>
    </row>
    <row r="473" spans="1:29" s="6" customFormat="1" ht="12" x14ac:dyDescent="0.25">
      <c r="A473" s="6" t="s">
        <v>254</v>
      </c>
      <c r="B473" s="6" t="s">
        <v>1424</v>
      </c>
      <c r="C473" s="6">
        <v>30.584817886352539</v>
      </c>
      <c r="D473" s="6">
        <v>31.19496917724609</v>
      </c>
      <c r="E473" s="6">
        <v>30.08571624755859</v>
      </c>
      <c r="F473" s="6">
        <v>30.19841194152832</v>
      </c>
      <c r="G473" s="6">
        <v>30.512533187866211</v>
      </c>
      <c r="H473" s="6">
        <v>30.32859039306641</v>
      </c>
      <c r="I473" s="6">
        <v>31.121305465698239</v>
      </c>
      <c r="J473" s="6">
        <v>31.21714973449707</v>
      </c>
      <c r="K473" s="6">
        <v>32.400806427001953</v>
      </c>
      <c r="L473" s="6">
        <v>32.849761962890618</v>
      </c>
      <c r="M473" s="6">
        <v>32.933616638183587</v>
      </c>
      <c r="N473" s="6">
        <v>33.884330749511719</v>
      </c>
      <c r="O473" s="6">
        <v>33.675785064697273</v>
      </c>
      <c r="P473" s="6">
        <v>33.226932525634773</v>
      </c>
      <c r="Q473" s="6">
        <v>32.280143737792969</v>
      </c>
      <c r="R473" s="6">
        <v>31.88565635681152</v>
      </c>
      <c r="S473" s="6">
        <v>32.834758758544922</v>
      </c>
      <c r="T473" s="6">
        <v>33.465324401855469</v>
      </c>
      <c r="U473" s="6">
        <v>34.110500335693359</v>
      </c>
      <c r="V473" s="6">
        <v>35.058895111083977</v>
      </c>
      <c r="W473" s="6">
        <v>35.891448974609382</v>
      </c>
      <c r="X473" s="6">
        <v>35.898582458496087</v>
      </c>
      <c r="Y473" s="6">
        <v>36.642631530761719</v>
      </c>
      <c r="Z473" s="6">
        <v>37.323246002197273</v>
      </c>
      <c r="AA473" s="6">
        <v>38.082469940185547</v>
      </c>
      <c r="AB473" s="6">
        <v>39.036998748779297</v>
      </c>
      <c r="AC473" s="6">
        <v>9.8080322994014146E-3</v>
      </c>
    </row>
    <row r="474" spans="1:29" s="6" customFormat="1" ht="12" x14ac:dyDescent="0.25">
      <c r="A474" s="6" t="s">
        <v>255</v>
      </c>
      <c r="B474" s="6" t="s">
        <v>1425</v>
      </c>
      <c r="C474" s="6">
        <v>26.461593627929691</v>
      </c>
      <c r="D474" s="6">
        <v>25.507497787475589</v>
      </c>
      <c r="E474" s="6">
        <v>24.610744476318359</v>
      </c>
      <c r="F474" s="6">
        <v>24.581439971923832</v>
      </c>
      <c r="G474" s="6">
        <v>24.85710334777832</v>
      </c>
      <c r="H474" s="6">
        <v>25.494754791259769</v>
      </c>
      <c r="I474" s="6">
        <v>26.05512619018555</v>
      </c>
      <c r="J474" s="6">
        <v>26.177919387817379</v>
      </c>
      <c r="K474" s="6">
        <v>27.287923812866211</v>
      </c>
      <c r="L474" s="6">
        <v>27.58345985412598</v>
      </c>
      <c r="M474" s="6">
        <v>27.78261566162109</v>
      </c>
      <c r="N474" s="6">
        <v>28.237712860107418</v>
      </c>
      <c r="O474" s="6">
        <v>28.115144729614261</v>
      </c>
      <c r="P474" s="6">
        <v>27.555122375488281</v>
      </c>
      <c r="Q474" s="6">
        <v>26.96163177490234</v>
      </c>
      <c r="R474" s="6">
        <v>26.876220703125</v>
      </c>
      <c r="S474" s="6">
        <v>27.600795745849609</v>
      </c>
      <c r="T474" s="6">
        <v>28.09395599365234</v>
      </c>
      <c r="U474" s="6">
        <v>28.656646728515621</v>
      </c>
      <c r="V474" s="6">
        <v>29.417739868164059</v>
      </c>
      <c r="W474" s="6">
        <v>29.882610321044918</v>
      </c>
      <c r="X474" s="6">
        <v>29.905014038085941</v>
      </c>
      <c r="Y474" s="6">
        <v>30.504255294799801</v>
      </c>
      <c r="Z474" s="6">
        <v>31.001350402832031</v>
      </c>
      <c r="AA474" s="6">
        <v>31.4680290222168</v>
      </c>
      <c r="AB474" s="6">
        <v>32.290145874023438</v>
      </c>
      <c r="AC474" s="6">
        <v>7.9944953861690315E-3</v>
      </c>
    </row>
    <row r="475" spans="1:29" s="6" customFormat="1" ht="12" x14ac:dyDescent="0.25">
      <c r="A475" s="6" t="s">
        <v>256</v>
      </c>
      <c r="B475" s="6" t="s">
        <v>1426</v>
      </c>
      <c r="C475" s="6">
        <v>16.242757797241211</v>
      </c>
      <c r="D475" s="6">
        <v>14.88168239593506</v>
      </c>
      <c r="E475" s="6">
        <v>16.21837043762207</v>
      </c>
      <c r="F475" s="6">
        <v>17.179327011108398</v>
      </c>
      <c r="G475" s="6">
        <v>17.928415298461911</v>
      </c>
      <c r="H475" s="6">
        <v>18.59294319152832</v>
      </c>
      <c r="I475" s="6">
        <v>19.09060096740723</v>
      </c>
      <c r="J475" s="6">
        <v>19.131784439086911</v>
      </c>
      <c r="K475" s="6">
        <v>20.162250518798832</v>
      </c>
      <c r="L475" s="6">
        <v>21.062343597412109</v>
      </c>
      <c r="M475" s="6">
        <v>21.904983520507809</v>
      </c>
      <c r="N475" s="6">
        <v>22.527938842773441</v>
      </c>
      <c r="O475" s="6">
        <v>23.676643371582031</v>
      </c>
      <c r="P475" s="6">
        <v>24.84365081787109</v>
      </c>
      <c r="Q475" s="6">
        <v>25.71871185302734</v>
      </c>
      <c r="R475" s="6">
        <v>26.73636436462402</v>
      </c>
      <c r="S475" s="6">
        <v>27.536991119384769</v>
      </c>
      <c r="T475" s="6">
        <v>28.352914810180661</v>
      </c>
      <c r="U475" s="6">
        <v>28.750301361083981</v>
      </c>
      <c r="V475" s="6">
        <v>29.61472320556641</v>
      </c>
      <c r="W475" s="6">
        <v>30.693899154663089</v>
      </c>
      <c r="X475" s="6">
        <v>32.06292724609375</v>
      </c>
      <c r="Y475" s="6">
        <v>33.116020202636719</v>
      </c>
      <c r="Z475" s="6">
        <v>33.998111724853523</v>
      </c>
      <c r="AA475" s="6">
        <v>35.113849639892578</v>
      </c>
      <c r="AB475" s="6">
        <v>36.253677368164063</v>
      </c>
      <c r="AC475" s="6">
        <v>3.2637023454202829E-2</v>
      </c>
    </row>
    <row r="476" spans="1:29" s="6" customFormat="1" ht="12" x14ac:dyDescent="0.25">
      <c r="A476" s="6" t="s">
        <v>257</v>
      </c>
      <c r="B476" s="6" t="s">
        <v>1427</v>
      </c>
      <c r="C476" s="6">
        <v>26.5472297668457</v>
      </c>
      <c r="D476" s="6">
        <v>25.428632736206051</v>
      </c>
      <c r="E476" s="6">
        <v>26.405925750732418</v>
      </c>
      <c r="F476" s="6">
        <v>27.207340240478519</v>
      </c>
      <c r="G476" s="6">
        <v>27.751237869262699</v>
      </c>
      <c r="H476" s="6">
        <v>28.757698059082031</v>
      </c>
      <c r="I476" s="6">
        <v>28.95156097412109</v>
      </c>
      <c r="J476" s="6">
        <v>29.098325729370121</v>
      </c>
      <c r="K476" s="6">
        <v>30.975667953491211</v>
      </c>
      <c r="L476" s="6">
        <v>31.826887130737301</v>
      </c>
      <c r="M476" s="6">
        <v>32.860038757324219</v>
      </c>
      <c r="N476" s="6">
        <v>33.719539642333977</v>
      </c>
      <c r="O476" s="6">
        <v>34.920845031738281</v>
      </c>
      <c r="P476" s="6">
        <v>35.745323181152337</v>
      </c>
      <c r="Q476" s="6">
        <v>36.5482177734375</v>
      </c>
      <c r="R476" s="6">
        <v>38.047031402587891</v>
      </c>
      <c r="S476" s="6">
        <v>38.839248657226563</v>
      </c>
      <c r="T476" s="6">
        <v>39.847007751464837</v>
      </c>
      <c r="U476" s="6">
        <v>40.469699859619141</v>
      </c>
      <c r="V476" s="6">
        <v>41.376617431640618</v>
      </c>
      <c r="W476" s="6">
        <v>42.393619537353523</v>
      </c>
      <c r="X476" s="6">
        <v>43.892940521240227</v>
      </c>
      <c r="Y476" s="6">
        <v>45.118190765380859</v>
      </c>
      <c r="Z476" s="6">
        <v>46.022083282470703</v>
      </c>
      <c r="AA476" s="6">
        <v>47.164421081542969</v>
      </c>
      <c r="AB476" s="6">
        <v>48.522697448730469</v>
      </c>
      <c r="AC476" s="6">
        <v>2.441759489767148E-2</v>
      </c>
    </row>
    <row r="477" spans="1:29" s="6" customFormat="1" ht="12" x14ac:dyDescent="0.25">
      <c r="A477" s="6" t="s">
        <v>258</v>
      </c>
      <c r="B477" s="6" t="s">
        <v>1305</v>
      </c>
      <c r="C477" s="6">
        <v>11.499781608581539</v>
      </c>
      <c r="D477" s="6">
        <v>9.1742925643920898</v>
      </c>
      <c r="E477" s="6">
        <v>10.568398475646971</v>
      </c>
      <c r="F477" s="6">
        <v>11.304501533508301</v>
      </c>
      <c r="G477" s="6">
        <v>11.90639591217041</v>
      </c>
      <c r="H477" s="6">
        <v>12.50178146362305</v>
      </c>
      <c r="I477" s="6">
        <v>12.97361469268799</v>
      </c>
      <c r="J477" s="6">
        <v>13.030393600463871</v>
      </c>
      <c r="K477" s="6">
        <v>13.66195487976074</v>
      </c>
      <c r="L477" s="6">
        <v>14.09684467315674</v>
      </c>
      <c r="M477" s="6">
        <v>14.57930374145508</v>
      </c>
      <c r="N477" s="6">
        <v>14.94173526763916</v>
      </c>
      <c r="O477" s="6">
        <v>15.40402412414551</v>
      </c>
      <c r="P477" s="6">
        <v>15.6712532043457</v>
      </c>
      <c r="Q477" s="6">
        <v>16.0079231262207</v>
      </c>
      <c r="R477" s="6">
        <v>16.535161972045898</v>
      </c>
      <c r="S477" s="6">
        <v>17.212663650512699</v>
      </c>
      <c r="T477" s="6">
        <v>17.998651504516602</v>
      </c>
      <c r="U477" s="6">
        <v>18.154058456420898</v>
      </c>
      <c r="V477" s="6">
        <v>18.71343994140625</v>
      </c>
      <c r="W477" s="6">
        <v>19.01737022399902</v>
      </c>
      <c r="X477" s="6">
        <v>19.740190505981449</v>
      </c>
      <c r="Y477" s="6">
        <v>20.282594680786129</v>
      </c>
      <c r="Z477" s="6">
        <v>20.879856109619141</v>
      </c>
      <c r="AA477" s="6">
        <v>21.451456069946289</v>
      </c>
      <c r="AB477" s="6">
        <v>22.174018859863281</v>
      </c>
      <c r="AC477" s="6">
        <v>2.6611660544509919E-2</v>
      </c>
    </row>
    <row r="478" spans="1:29" s="6" customFormat="1" ht="12" x14ac:dyDescent="0.25">
      <c r="A478" s="6" t="s">
        <v>259</v>
      </c>
      <c r="B478" s="6" t="s">
        <v>1428</v>
      </c>
      <c r="C478" s="6">
        <v>17.137411117553711</v>
      </c>
      <c r="D478" s="6">
        <v>17.738140106201168</v>
      </c>
      <c r="E478" s="6">
        <v>18.062648773193359</v>
      </c>
      <c r="F478" s="6">
        <v>18.565517425537109</v>
      </c>
      <c r="G478" s="6">
        <v>19.16251373291016</v>
      </c>
      <c r="H478" s="6">
        <v>20.01234245300293</v>
      </c>
      <c r="I478" s="6">
        <v>20.667299270629879</v>
      </c>
      <c r="J478" s="6">
        <v>21.545242309570309</v>
      </c>
      <c r="K478" s="6">
        <v>22.598091125488281</v>
      </c>
      <c r="L478" s="6">
        <v>22.685432434082031</v>
      </c>
      <c r="M478" s="6">
        <v>22.7939338684082</v>
      </c>
      <c r="N478" s="6">
        <v>22.938991546630859</v>
      </c>
      <c r="O478" s="6">
        <v>23.15366363525391</v>
      </c>
      <c r="P478" s="6">
        <v>22.94721794128418</v>
      </c>
      <c r="Q478" s="6">
        <v>22.677665710449219</v>
      </c>
      <c r="R478" s="6">
        <v>22.840291976928711</v>
      </c>
      <c r="S478" s="6">
        <v>23.119155883789059</v>
      </c>
      <c r="T478" s="6">
        <v>23.351264953613281</v>
      </c>
      <c r="U478" s="6">
        <v>23.606601715087891</v>
      </c>
      <c r="V478" s="6">
        <v>23.76625823974609</v>
      </c>
      <c r="W478" s="6">
        <v>23.950870513916019</v>
      </c>
      <c r="X478" s="6">
        <v>24.149894714355469</v>
      </c>
      <c r="Y478" s="6">
        <v>24.287593841552731</v>
      </c>
      <c r="Z478" s="6">
        <v>24.409208297729489</v>
      </c>
      <c r="AA478" s="6">
        <v>24.49061393737793</v>
      </c>
      <c r="AB478" s="6">
        <v>24.618753433227539</v>
      </c>
      <c r="AC478" s="6">
        <v>1.4595270959881329E-2</v>
      </c>
    </row>
    <row r="479" spans="1:29" s="6" customFormat="1" ht="12" x14ac:dyDescent="0.25">
      <c r="A479" s="6" t="s">
        <v>260</v>
      </c>
      <c r="B479" s="6" t="s">
        <v>1331</v>
      </c>
      <c r="C479" s="6">
        <v>62.404434204101563</v>
      </c>
      <c r="D479" s="6">
        <v>64.563835144042969</v>
      </c>
      <c r="E479" s="6">
        <v>65.508811950683594</v>
      </c>
      <c r="F479" s="6">
        <v>65.427200317382813</v>
      </c>
      <c r="G479" s="6">
        <v>67.007354736328125</v>
      </c>
      <c r="H479" s="6">
        <v>68.828910827636719</v>
      </c>
      <c r="I479" s="6">
        <v>71.495773315429688</v>
      </c>
      <c r="J479" s="6">
        <v>73.773490905761719</v>
      </c>
      <c r="K479" s="6">
        <v>76.001846313476563</v>
      </c>
      <c r="L479" s="6">
        <v>76.348358154296875</v>
      </c>
      <c r="M479" s="6">
        <v>77.670623779296875</v>
      </c>
      <c r="N479" s="6">
        <v>79.053680419921875</v>
      </c>
      <c r="O479" s="6">
        <v>81.056694030761719</v>
      </c>
      <c r="P479" s="6">
        <v>82.588470458984375</v>
      </c>
      <c r="Q479" s="6">
        <v>83.309349060058594</v>
      </c>
      <c r="R479" s="6">
        <v>84.828849792480469</v>
      </c>
      <c r="S479" s="6">
        <v>86.435035705566406</v>
      </c>
      <c r="T479" s="6">
        <v>88.078758239746094</v>
      </c>
      <c r="U479" s="6">
        <v>89.681869506835938</v>
      </c>
      <c r="V479" s="6">
        <v>91.201202392578125</v>
      </c>
      <c r="W479" s="6">
        <v>92.687629699707031</v>
      </c>
      <c r="X479" s="6">
        <v>94.21728515625</v>
      </c>
      <c r="Y479" s="6">
        <v>95.7108154296875</v>
      </c>
      <c r="Z479" s="6">
        <v>97.123825073242188</v>
      </c>
      <c r="AA479" s="6">
        <v>98.506439208984375</v>
      </c>
      <c r="AB479" s="6">
        <v>99.957366943359375</v>
      </c>
      <c r="AC479" s="6">
        <v>1.9022971563223749E-2</v>
      </c>
    </row>
    <row r="480" spans="1:29" s="6" customFormat="1" ht="12" x14ac:dyDescent="0.25">
      <c r="A480" s="6" t="s">
        <v>261</v>
      </c>
      <c r="B480" s="6" t="s">
        <v>1421</v>
      </c>
      <c r="C480" s="6">
        <v>45.175113677978523</v>
      </c>
      <c r="D480" s="6">
        <v>46.384040832519531</v>
      </c>
      <c r="E480" s="6">
        <v>45.833103179931641</v>
      </c>
      <c r="F480" s="6">
        <v>44.709926605224609</v>
      </c>
      <c r="G480" s="6">
        <v>45.955966949462891</v>
      </c>
      <c r="H480" s="6">
        <v>47.843296051025391</v>
      </c>
      <c r="I480" s="6">
        <v>50.867771148681641</v>
      </c>
      <c r="J480" s="6">
        <v>52.141960144042969</v>
      </c>
      <c r="K480" s="6">
        <v>53.854995727539063</v>
      </c>
      <c r="L480" s="6">
        <v>54.578746795654297</v>
      </c>
      <c r="M480" s="6">
        <v>55.108070373535163</v>
      </c>
      <c r="N480" s="6">
        <v>55.944324493408203</v>
      </c>
      <c r="O480" s="6">
        <v>57.418655395507813</v>
      </c>
      <c r="P480" s="6">
        <v>60.067245483398438</v>
      </c>
      <c r="Q480" s="6">
        <v>59.987499237060547</v>
      </c>
      <c r="R480" s="6">
        <v>60.837074279785163</v>
      </c>
      <c r="S480" s="6">
        <v>62.10833740234375</v>
      </c>
      <c r="T480" s="6">
        <v>63.67376708984375</v>
      </c>
      <c r="U480" s="6">
        <v>65.294845581054688</v>
      </c>
      <c r="V480" s="6">
        <v>66.95343017578125</v>
      </c>
      <c r="W480" s="6">
        <v>68.319175720214844</v>
      </c>
      <c r="X480" s="6">
        <v>69.459083557128906</v>
      </c>
      <c r="Y480" s="6">
        <v>70.710929870605469</v>
      </c>
      <c r="Z480" s="6">
        <v>71.972084045410156</v>
      </c>
      <c r="AA480" s="6">
        <v>73.155128479003906</v>
      </c>
      <c r="AB480" s="6">
        <v>74.278190612792969</v>
      </c>
      <c r="AC480" s="6">
        <v>2.008998191859046E-2</v>
      </c>
    </row>
    <row r="481" spans="1:29" s="6" customFormat="1" ht="12" x14ac:dyDescent="0.25"/>
    <row r="482" spans="1:29" s="6" customFormat="1" ht="12" x14ac:dyDescent="0.25">
      <c r="B482" s="6" t="s">
        <v>1430</v>
      </c>
    </row>
    <row r="483" spans="1:29" s="6" customFormat="1" ht="12" x14ac:dyDescent="0.25">
      <c r="A483" s="6" t="s">
        <v>262</v>
      </c>
      <c r="B483" s="6" t="s">
        <v>1304</v>
      </c>
      <c r="C483" s="6">
        <v>26.285358428955082</v>
      </c>
      <c r="D483" s="6">
        <v>24.484806060791019</v>
      </c>
      <c r="E483" s="6">
        <v>24.76600456237793</v>
      </c>
      <c r="F483" s="6">
        <v>24.71198654174805</v>
      </c>
      <c r="G483" s="6">
        <v>24.570816040039059</v>
      </c>
      <c r="H483" s="6">
        <v>24.137178421020511</v>
      </c>
      <c r="I483" s="6">
        <v>23.190946578979489</v>
      </c>
      <c r="J483" s="6">
        <v>24.047428131103519</v>
      </c>
      <c r="K483" s="6">
        <v>25.176950454711911</v>
      </c>
      <c r="L483" s="6">
        <v>26.028287887573239</v>
      </c>
      <c r="M483" s="6">
        <v>26.85952186584473</v>
      </c>
      <c r="N483" s="6">
        <v>27.57012939453125</v>
      </c>
      <c r="O483" s="6">
        <v>28.38331413269043</v>
      </c>
      <c r="P483" s="6">
        <v>29.62094688415527</v>
      </c>
      <c r="Q483" s="6">
        <v>30.496517181396481</v>
      </c>
      <c r="R483" s="6">
        <v>31.562677383422852</v>
      </c>
      <c r="S483" s="6">
        <v>32.375186920166023</v>
      </c>
      <c r="T483" s="6">
        <v>33.312030792236328</v>
      </c>
      <c r="U483" s="6">
        <v>33.893707275390618</v>
      </c>
      <c r="V483" s="6">
        <v>34.882827758789063</v>
      </c>
      <c r="W483" s="6">
        <v>36.015506744384773</v>
      </c>
      <c r="X483" s="6">
        <v>37.593273162841797</v>
      </c>
      <c r="Y483" s="6">
        <v>38.723255157470703</v>
      </c>
      <c r="Z483" s="6">
        <v>39.466060638427727</v>
      </c>
      <c r="AA483" s="6">
        <v>40.489887237548828</v>
      </c>
      <c r="AB483" s="6">
        <v>41.945465087890618</v>
      </c>
      <c r="AC483" s="6">
        <v>1.8870163127907121E-2</v>
      </c>
    </row>
    <row r="484" spans="1:29" s="6" customFormat="1" ht="12" x14ac:dyDescent="0.25">
      <c r="A484" s="6" t="s">
        <v>263</v>
      </c>
      <c r="B484" s="6" t="s">
        <v>1305</v>
      </c>
      <c r="C484" s="6">
        <v>15.193581581115721</v>
      </c>
      <c r="D484" s="6">
        <v>11.709269523620611</v>
      </c>
      <c r="E484" s="6">
        <v>13.034284591674799</v>
      </c>
      <c r="F484" s="6">
        <v>14.12574291229248</v>
      </c>
      <c r="G484" s="6">
        <v>14.98572444915771</v>
      </c>
      <c r="H484" s="6">
        <v>15.78397750854492</v>
      </c>
      <c r="I484" s="6">
        <v>16.458583831787109</v>
      </c>
      <c r="J484" s="6">
        <v>16.565181732177731</v>
      </c>
      <c r="K484" s="6">
        <v>17.331571578979489</v>
      </c>
      <c r="L484" s="6">
        <v>17.78644943237305</v>
      </c>
      <c r="M484" s="6">
        <v>18.401266098022461</v>
      </c>
      <c r="N484" s="6">
        <v>18.919429779052731</v>
      </c>
      <c r="O484" s="6">
        <v>19.441572189331051</v>
      </c>
      <c r="P484" s="6">
        <v>19.607797622680661</v>
      </c>
      <c r="Q484" s="6">
        <v>19.8524055480957</v>
      </c>
      <c r="R484" s="6">
        <v>20.44581413269043</v>
      </c>
      <c r="S484" s="6">
        <v>20.815898895263668</v>
      </c>
      <c r="T484" s="6">
        <v>21.189216613769531</v>
      </c>
      <c r="U484" s="6">
        <v>20.824783325195309</v>
      </c>
      <c r="V484" s="6">
        <v>20.385194778442379</v>
      </c>
      <c r="W484" s="6">
        <v>19.305644989013668</v>
      </c>
      <c r="X484" s="6">
        <v>19.897575378417969</v>
      </c>
      <c r="Y484" s="6">
        <v>20.513055801391602</v>
      </c>
      <c r="Z484" s="6">
        <v>21.152694702148441</v>
      </c>
      <c r="AA484" s="6">
        <v>21.78641319274902</v>
      </c>
      <c r="AB484" s="6">
        <v>22.599960327148441</v>
      </c>
      <c r="AC484" s="6">
        <v>1.600980841625943E-2</v>
      </c>
    </row>
    <row r="485" spans="1:29" s="6" customFormat="1" ht="12" x14ac:dyDescent="0.25">
      <c r="A485" s="6" t="s">
        <v>264</v>
      </c>
      <c r="B485" s="6" t="s">
        <v>1242</v>
      </c>
      <c r="C485" s="6">
        <v>3.805516242980957</v>
      </c>
      <c r="D485" s="6">
        <v>4.1182303428649902</v>
      </c>
      <c r="E485" s="6">
        <v>4.0918998718261719</v>
      </c>
      <c r="F485" s="6">
        <v>4.1409540176391602</v>
      </c>
      <c r="G485" s="6">
        <v>4.474250316619873</v>
      </c>
      <c r="H485" s="6">
        <v>5.1843585968017578</v>
      </c>
      <c r="I485" s="6">
        <v>5.707512378692627</v>
      </c>
      <c r="J485" s="6">
        <v>6.4088959693908691</v>
      </c>
      <c r="K485" s="6">
        <v>6.4858894348144531</v>
      </c>
      <c r="L485" s="6">
        <v>6.3426694869995117</v>
      </c>
      <c r="M485" s="6">
        <v>6.3517847061157227</v>
      </c>
      <c r="N485" s="6">
        <v>6.5559840202331543</v>
      </c>
      <c r="O485" s="6">
        <v>6.7925257682800293</v>
      </c>
      <c r="P485" s="6">
        <v>6.9580569267272949</v>
      </c>
      <c r="Q485" s="6">
        <v>6.9442834854125977</v>
      </c>
      <c r="R485" s="6">
        <v>7.0932354927062988</v>
      </c>
      <c r="S485" s="6">
        <v>7.3982682228088379</v>
      </c>
      <c r="T485" s="6">
        <v>7.5508122444152832</v>
      </c>
      <c r="U485" s="6">
        <v>7.730804443359375</v>
      </c>
      <c r="V485" s="6">
        <v>7.7144765853881836</v>
      </c>
      <c r="W485" s="6">
        <v>7.7726435661315918</v>
      </c>
      <c r="X485" s="6">
        <v>7.8367018699645996</v>
      </c>
      <c r="Y485" s="6">
        <v>7.8213462829589844</v>
      </c>
      <c r="Z485" s="6">
        <v>7.8132081031799316</v>
      </c>
      <c r="AA485" s="6">
        <v>7.7525978088378906</v>
      </c>
      <c r="AB485" s="6">
        <v>7.7078409194946289</v>
      </c>
      <c r="AC485" s="6">
        <v>2.8633742583332289E-2</v>
      </c>
    </row>
    <row r="486" spans="1:29" s="6" customFormat="1" ht="12" x14ac:dyDescent="0.25">
      <c r="A486" s="6" t="s">
        <v>265</v>
      </c>
      <c r="B486" s="6" t="s">
        <v>1344</v>
      </c>
      <c r="C486" s="6">
        <v>2.5589175224304199</v>
      </c>
      <c r="D486" s="6">
        <v>2.5596339702606201</v>
      </c>
      <c r="E486" s="6">
        <v>2.5654702186584468</v>
      </c>
      <c r="F486" s="6">
        <v>2.5937967300415039</v>
      </c>
      <c r="G486" s="6">
        <v>2.691097736358643</v>
      </c>
      <c r="H486" s="6">
        <v>2.749441385269165</v>
      </c>
      <c r="I486" s="6">
        <v>2.7664730548858638</v>
      </c>
      <c r="J486" s="6">
        <v>2.8649799823760991</v>
      </c>
      <c r="K486" s="6">
        <v>2.950374841690063</v>
      </c>
      <c r="L486" s="6">
        <v>3.022986888885498</v>
      </c>
      <c r="M486" s="6">
        <v>3.0762498378753662</v>
      </c>
      <c r="N486" s="6">
        <v>3.123266458511353</v>
      </c>
      <c r="O486" s="6">
        <v>3.1876094341278081</v>
      </c>
      <c r="P486" s="6">
        <v>3.2532081604003911</v>
      </c>
      <c r="Q486" s="6">
        <v>3.469009637832642</v>
      </c>
      <c r="R486" s="6">
        <v>3.5305275917053218</v>
      </c>
      <c r="S486" s="6">
        <v>3.585612535476685</v>
      </c>
      <c r="T486" s="6">
        <v>3.6417899131774898</v>
      </c>
      <c r="U486" s="6">
        <v>3.6942377090454102</v>
      </c>
      <c r="V486" s="6">
        <v>3.5588974952697749</v>
      </c>
      <c r="W486" s="6">
        <v>3.451331615447998</v>
      </c>
      <c r="X486" s="6">
        <v>3.1059470176696782</v>
      </c>
      <c r="Y486" s="6">
        <v>3.6648199558258061</v>
      </c>
      <c r="Z486" s="6">
        <v>3.7267506122589111</v>
      </c>
      <c r="AA486" s="6">
        <v>3.8331549167633061</v>
      </c>
      <c r="AB486" s="6">
        <v>3.9147708415985112</v>
      </c>
      <c r="AC486" s="6">
        <v>1.7152339351285129E-2</v>
      </c>
    </row>
    <row r="487" spans="1:29" s="6" customFormat="1" ht="12" x14ac:dyDescent="0.25">
      <c r="A487" s="6" t="s">
        <v>266</v>
      </c>
      <c r="B487" s="6" t="s">
        <v>1431</v>
      </c>
      <c r="C487" s="6">
        <v>0.54995495080947876</v>
      </c>
      <c r="D487" s="6">
        <v>0.55991429090499878</v>
      </c>
      <c r="E487" s="6">
        <v>0.56926995515823364</v>
      </c>
      <c r="F487" s="6">
        <v>0.57905435562133789</v>
      </c>
      <c r="G487" s="6">
        <v>0.58863979578018188</v>
      </c>
      <c r="H487" s="6">
        <v>0.598136305809021</v>
      </c>
      <c r="I487" s="6">
        <v>0.60684013366699219</v>
      </c>
      <c r="J487" s="6">
        <v>0.61521506309509277</v>
      </c>
      <c r="K487" s="6">
        <v>0.62426680326461792</v>
      </c>
      <c r="L487" s="6">
        <v>0.63188320398330688</v>
      </c>
      <c r="M487" s="6">
        <v>0.63935971260070801</v>
      </c>
      <c r="N487" s="6">
        <v>0.64643239974975586</v>
      </c>
      <c r="O487" s="6">
        <v>0.65416216850280762</v>
      </c>
      <c r="P487" s="6">
        <v>0.6620563268661499</v>
      </c>
      <c r="Q487" s="6">
        <v>0.66979342699050903</v>
      </c>
      <c r="R487" s="6">
        <v>0.67660671472549438</v>
      </c>
      <c r="S487" s="6">
        <v>0.68487769365310669</v>
      </c>
      <c r="T487" s="6">
        <v>0.69186455011367798</v>
      </c>
      <c r="U487" s="6">
        <v>0.70029348134994507</v>
      </c>
      <c r="V487" s="6">
        <v>0.70724189281463623</v>
      </c>
      <c r="W487" s="6">
        <v>0.71389102935791016</v>
      </c>
      <c r="X487" s="6">
        <v>0.72046941518783569</v>
      </c>
      <c r="Y487" s="6">
        <v>0.72834092378616333</v>
      </c>
      <c r="Z487" s="6">
        <v>0.73460578918457031</v>
      </c>
      <c r="AA487" s="6">
        <v>0.7409282922744751</v>
      </c>
      <c r="AB487" s="6">
        <v>0.74720966815948486</v>
      </c>
      <c r="AC487" s="6">
        <v>1.233584488994266E-2</v>
      </c>
    </row>
    <row r="488" spans="1:29" s="6" customFormat="1" ht="12" x14ac:dyDescent="0.25">
      <c r="A488" s="6" t="s">
        <v>267</v>
      </c>
      <c r="B488" s="6" t="s">
        <v>1331</v>
      </c>
      <c r="C488" s="6">
        <v>11.548140525817869</v>
      </c>
      <c r="D488" s="6">
        <v>12.368448257446291</v>
      </c>
      <c r="E488" s="6">
        <v>12.329319000244141</v>
      </c>
      <c r="F488" s="6">
        <v>12.64214420318604</v>
      </c>
      <c r="G488" s="6">
        <v>13.302192687988279</v>
      </c>
      <c r="H488" s="6">
        <v>14.17855167388916</v>
      </c>
      <c r="I488" s="6">
        <v>15.10674381256104</v>
      </c>
      <c r="J488" s="6">
        <v>16.214174270629879</v>
      </c>
      <c r="K488" s="6">
        <v>16.62641525268555</v>
      </c>
      <c r="L488" s="6">
        <v>16.565341949462891</v>
      </c>
      <c r="M488" s="6">
        <v>16.730545043945309</v>
      </c>
      <c r="N488" s="6">
        <v>16.997919082641602</v>
      </c>
      <c r="O488" s="6">
        <v>18.705852508544918</v>
      </c>
      <c r="P488" s="6">
        <v>19.142135620117191</v>
      </c>
      <c r="Q488" s="6">
        <v>17.818843841552731</v>
      </c>
      <c r="R488" s="6">
        <v>18.172849655151371</v>
      </c>
      <c r="S488" s="6">
        <v>18.534822463989261</v>
      </c>
      <c r="T488" s="6">
        <v>18.93620491027832</v>
      </c>
      <c r="U488" s="6">
        <v>19.274003982543949</v>
      </c>
      <c r="V488" s="6">
        <v>19.517269134521481</v>
      </c>
      <c r="W488" s="6">
        <v>19.734678268432621</v>
      </c>
      <c r="X488" s="6">
        <v>19.966098785400391</v>
      </c>
      <c r="Y488" s="6">
        <v>20.170688629150391</v>
      </c>
      <c r="Z488" s="6">
        <v>20.279054641723629</v>
      </c>
      <c r="AA488" s="6">
        <v>20.323537826538089</v>
      </c>
      <c r="AB488" s="6">
        <v>20.420900344848629</v>
      </c>
      <c r="AC488" s="6">
        <v>2.3063317405040969E-2</v>
      </c>
    </row>
    <row r="489" spans="1:29" s="6" customFormat="1" ht="12" x14ac:dyDescent="0.25"/>
    <row r="490" spans="1:29" s="6" customFormat="1" ht="12" x14ac:dyDescent="0.25">
      <c r="B490" s="6" t="s">
        <v>1432</v>
      </c>
    </row>
    <row r="491" spans="1:29" s="6" customFormat="1" ht="12" x14ac:dyDescent="0.25">
      <c r="A491" s="6" t="s">
        <v>268</v>
      </c>
      <c r="B491" s="6" t="s">
        <v>1294</v>
      </c>
      <c r="C491" s="6">
        <v>22.700582504272461</v>
      </c>
      <c r="D491" s="6">
        <v>20.579448699951168</v>
      </c>
      <c r="E491" s="6">
        <v>20.83171463012695</v>
      </c>
      <c r="F491" s="6">
        <v>21.77376747131348</v>
      </c>
      <c r="G491" s="6">
        <v>22.983184814453121</v>
      </c>
      <c r="H491" s="6">
        <v>24.730325698852539</v>
      </c>
      <c r="I491" s="6">
        <v>26.38310623168945</v>
      </c>
      <c r="J491" s="6">
        <v>27.900287628173832</v>
      </c>
      <c r="K491" s="6">
        <v>29.504831314086911</v>
      </c>
      <c r="L491" s="6">
        <v>30.471761703491211</v>
      </c>
      <c r="M491" s="6">
        <v>31.276424407958981</v>
      </c>
      <c r="N491" s="6">
        <v>32.324237823486328</v>
      </c>
      <c r="O491" s="6">
        <v>33.373733520507813</v>
      </c>
      <c r="P491" s="6">
        <v>34.201457977294922</v>
      </c>
      <c r="Q491" s="6">
        <v>34.866046905517578</v>
      </c>
      <c r="R491" s="6">
        <v>35.768474578857422</v>
      </c>
      <c r="S491" s="6">
        <v>36.827583312988281</v>
      </c>
      <c r="T491" s="6">
        <v>37.826126098632813</v>
      </c>
      <c r="U491" s="6">
        <v>38.798973083496087</v>
      </c>
      <c r="V491" s="6">
        <v>39.749370574951172</v>
      </c>
      <c r="W491" s="6">
        <v>40.681446075439453</v>
      </c>
      <c r="X491" s="6">
        <v>41.673954010009773</v>
      </c>
      <c r="Y491" s="6">
        <v>42.556404113769531</v>
      </c>
      <c r="Z491" s="6">
        <v>43.186470031738281</v>
      </c>
      <c r="AA491" s="6">
        <v>43.758434295654297</v>
      </c>
      <c r="AB491" s="6">
        <v>44.337646484375</v>
      </c>
      <c r="AC491" s="6">
        <v>2.713948696375601E-2</v>
      </c>
    </row>
    <row r="492" spans="1:29" s="6" customFormat="1" ht="12" x14ac:dyDescent="0.25">
      <c r="A492" s="6" t="s">
        <v>269</v>
      </c>
      <c r="B492" s="6" t="s">
        <v>1424</v>
      </c>
      <c r="C492" s="6">
        <v>30.584817886352539</v>
      </c>
      <c r="D492" s="6">
        <v>31.19496917724609</v>
      </c>
      <c r="E492" s="6">
        <v>30.08571624755859</v>
      </c>
      <c r="F492" s="6">
        <v>30.19841194152832</v>
      </c>
      <c r="G492" s="6">
        <v>30.512533187866211</v>
      </c>
      <c r="H492" s="6">
        <v>30.32859039306641</v>
      </c>
      <c r="I492" s="6">
        <v>31.121305465698239</v>
      </c>
      <c r="J492" s="6">
        <v>31.21714973449707</v>
      </c>
      <c r="K492" s="6">
        <v>32.400806427001953</v>
      </c>
      <c r="L492" s="6">
        <v>32.849761962890618</v>
      </c>
      <c r="M492" s="6">
        <v>32.933616638183587</v>
      </c>
      <c r="N492" s="6">
        <v>33.884330749511719</v>
      </c>
      <c r="O492" s="6">
        <v>33.675785064697273</v>
      </c>
      <c r="P492" s="6">
        <v>33.226932525634773</v>
      </c>
      <c r="Q492" s="6">
        <v>32.280143737792969</v>
      </c>
      <c r="R492" s="6">
        <v>31.88565635681152</v>
      </c>
      <c r="S492" s="6">
        <v>32.834758758544922</v>
      </c>
      <c r="T492" s="6">
        <v>33.465324401855469</v>
      </c>
      <c r="U492" s="6">
        <v>34.110500335693359</v>
      </c>
      <c r="V492" s="6">
        <v>35.058895111083977</v>
      </c>
      <c r="W492" s="6">
        <v>35.891448974609382</v>
      </c>
      <c r="X492" s="6">
        <v>35.898582458496087</v>
      </c>
      <c r="Y492" s="6">
        <v>36.642631530761719</v>
      </c>
      <c r="Z492" s="6">
        <v>37.323246002197273</v>
      </c>
      <c r="AA492" s="6">
        <v>38.082469940185547</v>
      </c>
      <c r="AB492" s="6">
        <v>39.036998748779297</v>
      </c>
      <c r="AC492" s="6">
        <v>9.8080322994014146E-3</v>
      </c>
    </row>
    <row r="493" spans="1:29" s="6" customFormat="1" ht="12" x14ac:dyDescent="0.25">
      <c r="A493" s="6" t="s">
        <v>270</v>
      </c>
      <c r="B493" s="6" t="s">
        <v>1425</v>
      </c>
      <c r="C493" s="6">
        <v>26.493341445922852</v>
      </c>
      <c r="D493" s="6">
        <v>25.550746917724609</v>
      </c>
      <c r="E493" s="6">
        <v>24.697015762329102</v>
      </c>
      <c r="F493" s="6">
        <v>24.68172645568848</v>
      </c>
      <c r="G493" s="6">
        <v>24.949075698852539</v>
      </c>
      <c r="H493" s="6">
        <v>25.562713623046879</v>
      </c>
      <c r="I493" s="6">
        <v>26.08726692199707</v>
      </c>
      <c r="J493" s="6">
        <v>26.214082717895511</v>
      </c>
      <c r="K493" s="6">
        <v>27.33174896240234</v>
      </c>
      <c r="L493" s="6">
        <v>27.633113861083981</v>
      </c>
      <c r="M493" s="6">
        <v>27.838434219360352</v>
      </c>
      <c r="N493" s="6">
        <v>28.29887580871582</v>
      </c>
      <c r="O493" s="6">
        <v>28.17741584777832</v>
      </c>
      <c r="P493" s="6">
        <v>27.620100021362301</v>
      </c>
      <c r="Q493" s="6">
        <v>27.028423309326168</v>
      </c>
      <c r="R493" s="6">
        <v>26.948835372924801</v>
      </c>
      <c r="S493" s="6">
        <v>27.679042816162109</v>
      </c>
      <c r="T493" s="6">
        <v>28.17841911315918</v>
      </c>
      <c r="U493" s="6">
        <v>28.747104644775391</v>
      </c>
      <c r="V493" s="6">
        <v>29.513523101806641</v>
      </c>
      <c r="W493" s="6">
        <v>29.983598709106449</v>
      </c>
      <c r="X493" s="6">
        <v>30.011722564697269</v>
      </c>
      <c r="Y493" s="6">
        <v>30.616451263427731</v>
      </c>
      <c r="Z493" s="6">
        <v>31.11959266662598</v>
      </c>
      <c r="AA493" s="6">
        <v>31.592147827148441</v>
      </c>
      <c r="AB493" s="6">
        <v>32.419399261474609</v>
      </c>
      <c r="AC493" s="6">
        <v>8.1072290743093856E-3</v>
      </c>
    </row>
    <row r="494" spans="1:29" s="6" customFormat="1" ht="12" x14ac:dyDescent="0.25">
      <c r="A494" s="6" t="s">
        <v>271</v>
      </c>
      <c r="B494" s="6" t="s">
        <v>1426</v>
      </c>
      <c r="C494" s="6">
        <v>16.242757797241211</v>
      </c>
      <c r="D494" s="6">
        <v>14.88168239593506</v>
      </c>
      <c r="E494" s="6">
        <v>16.21837043762207</v>
      </c>
      <c r="F494" s="6">
        <v>17.179327011108398</v>
      </c>
      <c r="G494" s="6">
        <v>17.928415298461911</v>
      </c>
      <c r="H494" s="6">
        <v>18.59294319152832</v>
      </c>
      <c r="I494" s="6">
        <v>19.09060096740723</v>
      </c>
      <c r="J494" s="6">
        <v>19.131784439086911</v>
      </c>
      <c r="K494" s="6">
        <v>20.162250518798832</v>
      </c>
      <c r="L494" s="6">
        <v>21.062343597412109</v>
      </c>
      <c r="M494" s="6">
        <v>21.904983520507809</v>
      </c>
      <c r="N494" s="6">
        <v>22.527938842773441</v>
      </c>
      <c r="O494" s="6">
        <v>23.676643371582031</v>
      </c>
      <c r="P494" s="6">
        <v>24.84365081787109</v>
      </c>
      <c r="Q494" s="6">
        <v>25.71871185302734</v>
      </c>
      <c r="R494" s="6">
        <v>26.73636436462402</v>
      </c>
      <c r="S494" s="6">
        <v>27.536991119384769</v>
      </c>
      <c r="T494" s="6">
        <v>28.352914810180661</v>
      </c>
      <c r="U494" s="6">
        <v>28.750301361083981</v>
      </c>
      <c r="V494" s="6">
        <v>29.61472320556641</v>
      </c>
      <c r="W494" s="6">
        <v>30.693899154663089</v>
      </c>
      <c r="X494" s="6">
        <v>32.06292724609375</v>
      </c>
      <c r="Y494" s="6">
        <v>33.116020202636719</v>
      </c>
      <c r="Z494" s="6">
        <v>33.998111724853523</v>
      </c>
      <c r="AA494" s="6">
        <v>35.113849639892578</v>
      </c>
      <c r="AB494" s="6">
        <v>36.253677368164063</v>
      </c>
      <c r="AC494" s="6">
        <v>3.2637023454202829E-2</v>
      </c>
    </row>
    <row r="495" spans="1:29" s="6" customFormat="1" ht="12" x14ac:dyDescent="0.25">
      <c r="A495" s="6" t="s">
        <v>272</v>
      </c>
      <c r="B495" s="6" t="s">
        <v>1304</v>
      </c>
      <c r="C495" s="6">
        <v>26.481597900390621</v>
      </c>
      <c r="D495" s="6">
        <v>25.20290565490723</v>
      </c>
      <c r="E495" s="6">
        <v>26.095157623291019</v>
      </c>
      <c r="F495" s="6">
        <v>26.705265045166019</v>
      </c>
      <c r="G495" s="6">
        <v>27.080410003662109</v>
      </c>
      <c r="H495" s="6">
        <v>27.79152679443359</v>
      </c>
      <c r="I495" s="6">
        <v>27.87860107421875</v>
      </c>
      <c r="J495" s="6">
        <v>28.045232772827148</v>
      </c>
      <c r="K495" s="6">
        <v>29.715591430664059</v>
      </c>
      <c r="L495" s="6">
        <v>30.690170288085941</v>
      </c>
      <c r="M495" s="6">
        <v>31.599332809448239</v>
      </c>
      <c r="N495" s="6">
        <v>32.449069976806641</v>
      </c>
      <c r="O495" s="6">
        <v>33.562332153320313</v>
      </c>
      <c r="P495" s="6">
        <v>34.564682006835938</v>
      </c>
      <c r="Q495" s="6">
        <v>35.330635070800781</v>
      </c>
      <c r="R495" s="6">
        <v>36.526954650878913</v>
      </c>
      <c r="S495" s="6">
        <v>37.457931518554688</v>
      </c>
      <c r="T495" s="6">
        <v>38.359767913818359</v>
      </c>
      <c r="U495" s="6">
        <v>38.836471557617188</v>
      </c>
      <c r="V495" s="6">
        <v>39.769500732421882</v>
      </c>
      <c r="W495" s="6">
        <v>40.912174224853523</v>
      </c>
      <c r="X495" s="6">
        <v>42.363471984863281</v>
      </c>
      <c r="Y495" s="6">
        <v>43.528266906738281</v>
      </c>
      <c r="Z495" s="6">
        <v>44.443416595458977</v>
      </c>
      <c r="AA495" s="6">
        <v>45.582431793212891</v>
      </c>
      <c r="AB495" s="6">
        <v>46.839916229248047</v>
      </c>
      <c r="AC495" s="6">
        <v>2.3073597395244061E-2</v>
      </c>
    </row>
    <row r="496" spans="1:29" s="6" customFormat="1" ht="12" x14ac:dyDescent="0.25">
      <c r="A496" s="6" t="s">
        <v>273</v>
      </c>
      <c r="B496" s="6" t="s">
        <v>1305</v>
      </c>
      <c r="C496" s="6">
        <v>11.65758609771729</v>
      </c>
      <c r="D496" s="6">
        <v>9.2346172332763672</v>
      </c>
      <c r="E496" s="6">
        <v>10.67557907104492</v>
      </c>
      <c r="F496" s="6">
        <v>11.488991737365721</v>
      </c>
      <c r="G496" s="6">
        <v>12.167195320129389</v>
      </c>
      <c r="H496" s="6">
        <v>12.829953193664551</v>
      </c>
      <c r="I496" s="6">
        <v>13.36432933807373</v>
      </c>
      <c r="J496" s="6">
        <v>13.425907135009769</v>
      </c>
      <c r="K496" s="6">
        <v>14.063310623168951</v>
      </c>
      <c r="L496" s="6">
        <v>14.491744041442869</v>
      </c>
      <c r="M496" s="6">
        <v>14.971493721008301</v>
      </c>
      <c r="N496" s="6">
        <v>15.337404251098629</v>
      </c>
      <c r="O496" s="6">
        <v>15.79193019866943</v>
      </c>
      <c r="P496" s="6">
        <v>16.05149078369141</v>
      </c>
      <c r="Q496" s="6">
        <v>16.37503814697266</v>
      </c>
      <c r="R496" s="6">
        <v>16.902402877807621</v>
      </c>
      <c r="S496" s="6">
        <v>17.551967620849609</v>
      </c>
      <c r="T496" s="6">
        <v>18.303438186645511</v>
      </c>
      <c r="U496" s="6">
        <v>18.421039581298832</v>
      </c>
      <c r="V496" s="6">
        <v>18.933465957641602</v>
      </c>
      <c r="W496" s="6">
        <v>19.190641403198239</v>
      </c>
      <c r="X496" s="6">
        <v>19.912897109985352</v>
      </c>
      <c r="Y496" s="6">
        <v>20.45961952209473</v>
      </c>
      <c r="Z496" s="6">
        <v>21.05966758728027</v>
      </c>
      <c r="AA496" s="6">
        <v>21.6335563659668</v>
      </c>
      <c r="AB496" s="6">
        <v>22.360500335693359</v>
      </c>
      <c r="AC496" s="6">
        <v>2.6395916214879911E-2</v>
      </c>
    </row>
    <row r="497" spans="1:29" s="6" customFormat="1" ht="12" x14ac:dyDescent="0.25">
      <c r="A497" s="6" t="s">
        <v>274</v>
      </c>
      <c r="B497" s="6" t="s">
        <v>1242</v>
      </c>
      <c r="C497" s="6">
        <v>6.5525956153869629</v>
      </c>
      <c r="D497" s="6">
        <v>6.5764675140380859</v>
      </c>
      <c r="E497" s="6">
        <v>6.7981233596801758</v>
      </c>
      <c r="F497" s="6">
        <v>7.031806468963623</v>
      </c>
      <c r="G497" s="6">
        <v>7.4119625091552734</v>
      </c>
      <c r="H497" s="6">
        <v>8.0595006942749023</v>
      </c>
      <c r="I497" s="6">
        <v>8.5924577713012695</v>
      </c>
      <c r="J497" s="6">
        <v>9.1550283432006836</v>
      </c>
      <c r="K497" s="6">
        <v>9.4777898788452148</v>
      </c>
      <c r="L497" s="6">
        <v>9.5107460021972656</v>
      </c>
      <c r="M497" s="6">
        <v>9.6100931167602539</v>
      </c>
      <c r="N497" s="6">
        <v>9.7946081161499023</v>
      </c>
      <c r="O497" s="6">
        <v>10.02216148376465</v>
      </c>
      <c r="P497" s="6">
        <v>10.17975425720215</v>
      </c>
      <c r="Q497" s="6">
        <v>10.226949691772459</v>
      </c>
      <c r="R497" s="6">
        <v>10.41743850708008</v>
      </c>
      <c r="S497" s="6">
        <v>10.69790840148926</v>
      </c>
      <c r="T497" s="6">
        <v>10.89993476867676</v>
      </c>
      <c r="U497" s="6">
        <v>11.076938629150391</v>
      </c>
      <c r="V497" s="6">
        <v>11.124570846557621</v>
      </c>
      <c r="W497" s="6">
        <v>11.216135025024411</v>
      </c>
      <c r="X497" s="6">
        <v>11.30526638031006</v>
      </c>
      <c r="Y497" s="6">
        <v>11.347227096557621</v>
      </c>
      <c r="Z497" s="6">
        <v>11.35079765319824</v>
      </c>
      <c r="AA497" s="6">
        <v>11.333292007446291</v>
      </c>
      <c r="AB497" s="6">
        <v>11.336522102355961</v>
      </c>
      <c r="AC497" s="6">
        <v>2.216888986697008E-2</v>
      </c>
    </row>
    <row r="498" spans="1:29" s="6" customFormat="1" ht="12" x14ac:dyDescent="0.25">
      <c r="A498" s="6" t="s">
        <v>275</v>
      </c>
      <c r="B498" s="6" t="s">
        <v>1314</v>
      </c>
      <c r="C498" s="6">
        <v>6.4037899971008301</v>
      </c>
      <c r="D498" s="6">
        <v>6.5637359619140616</v>
      </c>
      <c r="E498" s="6">
        <v>6.6892671585083008</v>
      </c>
      <c r="F498" s="6">
        <v>6.8468685150146484</v>
      </c>
      <c r="G498" s="6">
        <v>6.9809136390686044</v>
      </c>
      <c r="H498" s="6">
        <v>7.1589412689208984</v>
      </c>
      <c r="I498" s="6">
        <v>7.3017411231994629</v>
      </c>
      <c r="J498" s="6">
        <v>7.4802589416503906</v>
      </c>
      <c r="K498" s="6">
        <v>7.6336460113525391</v>
      </c>
      <c r="L498" s="6">
        <v>7.7613568305969238</v>
      </c>
      <c r="M498" s="6">
        <v>7.8997864723205566</v>
      </c>
      <c r="N498" s="6">
        <v>8.0083847045898438</v>
      </c>
      <c r="O498" s="6">
        <v>8.136775016784668</v>
      </c>
      <c r="P498" s="6">
        <v>8.2944087982177734</v>
      </c>
      <c r="Q498" s="6">
        <v>8.4069976806640625</v>
      </c>
      <c r="R498" s="6">
        <v>8.5706052780151367</v>
      </c>
      <c r="S498" s="6">
        <v>8.7026786804199219</v>
      </c>
      <c r="T498" s="6">
        <v>8.8091917037963867</v>
      </c>
      <c r="U498" s="6">
        <v>8.9584999084472656</v>
      </c>
      <c r="V498" s="6">
        <v>9.1247482299804688</v>
      </c>
      <c r="W498" s="6">
        <v>9.3029031753540039</v>
      </c>
      <c r="X498" s="6">
        <v>9.424046516418457</v>
      </c>
      <c r="Y498" s="6">
        <v>9.5651969909667969</v>
      </c>
      <c r="Z498" s="6">
        <v>9.7080907821655273</v>
      </c>
      <c r="AA498" s="6">
        <v>9.8642921447753906</v>
      </c>
      <c r="AB498" s="6">
        <v>10.025314331054689</v>
      </c>
      <c r="AC498" s="6">
        <v>1.80906211840457E-2</v>
      </c>
    </row>
    <row r="499" spans="1:29" s="6" customFormat="1" ht="12" x14ac:dyDescent="0.25">
      <c r="A499" s="6" t="s">
        <v>276</v>
      </c>
      <c r="B499" s="6" t="s">
        <v>1340</v>
      </c>
      <c r="C499" s="6">
        <v>2.6328637599945068</v>
      </c>
      <c r="D499" s="6">
        <v>2.6370387077331539</v>
      </c>
      <c r="E499" s="6">
        <v>2.6468219757080078</v>
      </c>
      <c r="F499" s="6">
        <v>2.6854665279388432</v>
      </c>
      <c r="G499" s="6">
        <v>2.7844333648681641</v>
      </c>
      <c r="H499" s="6">
        <v>2.849692583084106</v>
      </c>
      <c r="I499" s="6">
        <v>2.8763570785522461</v>
      </c>
      <c r="J499" s="6">
        <v>3.1043157577514648</v>
      </c>
      <c r="K499" s="6">
        <v>3.20284104347229</v>
      </c>
      <c r="L499" s="6">
        <v>3.2855758666992192</v>
      </c>
      <c r="M499" s="6">
        <v>3.3469996452331539</v>
      </c>
      <c r="N499" s="6">
        <v>3.3973691463470459</v>
      </c>
      <c r="O499" s="6">
        <v>3.4634056091308589</v>
      </c>
      <c r="P499" s="6">
        <v>3.5359656810760498</v>
      </c>
      <c r="Q499" s="6">
        <v>3.8483188152313228</v>
      </c>
      <c r="R499" s="6">
        <v>3.9203770160675049</v>
      </c>
      <c r="S499" s="6">
        <v>3.9793069362640381</v>
      </c>
      <c r="T499" s="6">
        <v>4.0854582786560059</v>
      </c>
      <c r="U499" s="6">
        <v>4.1907048225402832</v>
      </c>
      <c r="V499" s="6">
        <v>4.3422327041625977</v>
      </c>
      <c r="W499" s="6">
        <v>4.6072120666503906</v>
      </c>
      <c r="X499" s="6">
        <v>4.9632124900817871</v>
      </c>
      <c r="Y499" s="6">
        <v>5.4439702033996582</v>
      </c>
      <c r="Z499" s="6">
        <v>5.5284719467163086</v>
      </c>
      <c r="AA499" s="6">
        <v>5.6204829216003418</v>
      </c>
      <c r="AB499" s="6">
        <v>5.71502685546875</v>
      </c>
      <c r="AC499" s="6">
        <v>3.1486612133324821E-2</v>
      </c>
    </row>
    <row r="500" spans="1:29" s="6" customFormat="1" ht="12" x14ac:dyDescent="0.25">
      <c r="A500" s="6" t="s">
        <v>277</v>
      </c>
      <c r="B500" s="6" t="s">
        <v>1331</v>
      </c>
      <c r="C500" s="6">
        <v>11.56773567199707</v>
      </c>
      <c r="D500" s="6">
        <v>12.389236450195311</v>
      </c>
      <c r="E500" s="6">
        <v>12.34916973114014</v>
      </c>
      <c r="F500" s="6">
        <v>12.84843158721924</v>
      </c>
      <c r="G500" s="6">
        <v>13.79817962646484</v>
      </c>
      <c r="H500" s="6">
        <v>15.11882209777832</v>
      </c>
      <c r="I500" s="6">
        <v>18.064140319824219</v>
      </c>
      <c r="J500" s="6">
        <v>23.110036849975589</v>
      </c>
      <c r="K500" s="6">
        <v>26.833625793457031</v>
      </c>
      <c r="L500" s="6">
        <v>29.2390022277832</v>
      </c>
      <c r="M500" s="6">
        <v>31.621522903442379</v>
      </c>
      <c r="N500" s="6">
        <v>33.896690368652337</v>
      </c>
      <c r="O500" s="6">
        <v>37.013374328613281</v>
      </c>
      <c r="P500" s="6">
        <v>38.927547454833977</v>
      </c>
      <c r="Q500" s="6">
        <v>39.544513702392578</v>
      </c>
      <c r="R500" s="6">
        <v>41.037425994873047</v>
      </c>
      <c r="S500" s="6">
        <v>42.407474517822273</v>
      </c>
      <c r="T500" s="6">
        <v>43.99395751953125</v>
      </c>
      <c r="U500" s="6">
        <v>45.098064422607422</v>
      </c>
      <c r="V500" s="6">
        <v>46.041976928710938</v>
      </c>
      <c r="W500" s="6">
        <v>47.037246704101563</v>
      </c>
      <c r="X500" s="6">
        <v>48.019565582275391</v>
      </c>
      <c r="Y500" s="6">
        <v>48.918907165527337</v>
      </c>
      <c r="Z500" s="6">
        <v>49.746162414550781</v>
      </c>
      <c r="AA500" s="6">
        <v>50.588047027587891</v>
      </c>
      <c r="AB500" s="6">
        <v>51.411876678466797</v>
      </c>
      <c r="AC500" s="6">
        <v>6.1481926642992013E-2</v>
      </c>
    </row>
    <row r="501" spans="1:29" s="6" customFormat="1" ht="12" x14ac:dyDescent="0.25">
      <c r="A501" s="6" t="s">
        <v>278</v>
      </c>
      <c r="B501" s="6" t="s">
        <v>1421</v>
      </c>
      <c r="C501" s="6">
        <v>39.671951293945313</v>
      </c>
      <c r="D501" s="6">
        <v>40.589519500732422</v>
      </c>
      <c r="E501" s="6">
        <v>40.078742980957031</v>
      </c>
      <c r="F501" s="6">
        <v>39.877063751220703</v>
      </c>
      <c r="G501" s="6">
        <v>41.074169158935547</v>
      </c>
      <c r="H501" s="6">
        <v>42.663372039794922</v>
      </c>
      <c r="I501" s="6">
        <v>45.160903930664063</v>
      </c>
      <c r="J501" s="6">
        <v>46.592788696289063</v>
      </c>
      <c r="K501" s="6">
        <v>47.909160614013672</v>
      </c>
      <c r="L501" s="6">
        <v>48.578990936279297</v>
      </c>
      <c r="M501" s="6">
        <v>49.028129577636719</v>
      </c>
      <c r="N501" s="6">
        <v>49.769088745117188</v>
      </c>
      <c r="O501" s="6">
        <v>50.945472717285163</v>
      </c>
      <c r="P501" s="6">
        <v>52.776714324951172</v>
      </c>
      <c r="Q501" s="6">
        <v>53.291667938232422</v>
      </c>
      <c r="R501" s="6">
        <v>54.417636871337891</v>
      </c>
      <c r="S501" s="6">
        <v>55.496448516845703</v>
      </c>
      <c r="T501" s="6">
        <v>56.649555206298828</v>
      </c>
      <c r="U501" s="6">
        <v>57.861385345458977</v>
      </c>
      <c r="V501" s="6">
        <v>59.060775756835938</v>
      </c>
      <c r="W501" s="6">
        <v>60.140907287597663</v>
      </c>
      <c r="X501" s="6">
        <v>61.181190490722663</v>
      </c>
      <c r="Y501" s="6">
        <v>62.251800537109382</v>
      </c>
      <c r="Z501" s="6">
        <v>63.289566040039063</v>
      </c>
      <c r="AA501" s="6">
        <v>64.364105224609375</v>
      </c>
      <c r="AB501" s="6">
        <v>65.406822204589844</v>
      </c>
      <c r="AC501" s="6">
        <v>2.0200611464927579E-2</v>
      </c>
    </row>
    <row r="502" spans="1:29" s="6" customFormat="1" ht="12" x14ac:dyDescent="0.25"/>
    <row r="503" spans="1:29" s="6" customFormat="1" ht="12" x14ac:dyDescent="0.25">
      <c r="B503" s="6" t="s">
        <v>1433</v>
      </c>
    </row>
    <row r="504" spans="1:29" s="6" customFormat="1" ht="12" x14ac:dyDescent="0.25">
      <c r="B504" s="6" t="s">
        <v>1439</v>
      </c>
    </row>
    <row r="505" spans="1:29" s="6" customFormat="1" ht="12" x14ac:dyDescent="0.25">
      <c r="A505" s="6" t="s">
        <v>279</v>
      </c>
      <c r="B505" s="6" t="s">
        <v>1293</v>
      </c>
      <c r="C505" s="6">
        <v>354.0157470703125</v>
      </c>
      <c r="D505" s="6">
        <v>356.38092041015619</v>
      </c>
      <c r="E505" s="6">
        <v>354.74652099609381</v>
      </c>
      <c r="F505" s="6">
        <v>360.22183227539063</v>
      </c>
      <c r="G505" s="6">
        <v>373.79205322265619</v>
      </c>
      <c r="H505" s="6">
        <v>390.71490478515619</v>
      </c>
      <c r="I505" s="6">
        <v>412.158935546875</v>
      </c>
      <c r="J505" s="6">
        <v>430.2564697265625</v>
      </c>
      <c r="K505" s="6">
        <v>449.30368041992188</v>
      </c>
      <c r="L505" s="6">
        <v>462.43008422851563</v>
      </c>
      <c r="M505" s="6">
        <v>474.9794921875</v>
      </c>
      <c r="N505" s="6">
        <v>489.43856811523438</v>
      </c>
      <c r="O505" s="6">
        <v>506.88772583007813</v>
      </c>
      <c r="P505" s="6">
        <v>526.7359619140625</v>
      </c>
      <c r="Q505" s="6">
        <v>538.16485595703125</v>
      </c>
      <c r="R505" s="6">
        <v>554.8895263671875</v>
      </c>
      <c r="S505" s="6">
        <v>571.56341552734375</v>
      </c>
      <c r="T505" s="6">
        <v>588.53179931640625</v>
      </c>
      <c r="U505" s="6">
        <v>605.4464111328125</v>
      </c>
      <c r="V505" s="6">
        <v>621.97235107421875</v>
      </c>
      <c r="W505" s="6">
        <v>637.99591064453125</v>
      </c>
      <c r="X505" s="6">
        <v>653.92340087890625</v>
      </c>
      <c r="Y505" s="6">
        <v>670.1103515625</v>
      </c>
      <c r="Z505" s="6">
        <v>686.01861572265625</v>
      </c>
      <c r="AA505" s="6">
        <v>702.25146484375</v>
      </c>
      <c r="AB505" s="6">
        <v>718.83612060546875</v>
      </c>
      <c r="AC505" s="6">
        <v>2.8736839667468091E-2</v>
      </c>
    </row>
    <row r="506" spans="1:29" s="6" customFormat="1" ht="12" x14ac:dyDescent="0.25">
      <c r="A506" s="6" t="s">
        <v>280</v>
      </c>
      <c r="B506" s="6" t="s">
        <v>1301</v>
      </c>
      <c r="C506" s="6">
        <v>260.2142333984375</v>
      </c>
      <c r="D506" s="6">
        <v>269.71493530273438</v>
      </c>
      <c r="E506" s="6">
        <v>271.95620727539063</v>
      </c>
      <c r="F506" s="6">
        <v>276.23208618164063</v>
      </c>
      <c r="G506" s="6">
        <v>288.6005859375</v>
      </c>
      <c r="H506" s="6">
        <v>304.7843017578125</v>
      </c>
      <c r="I506" s="6">
        <v>326.56723022460938</v>
      </c>
      <c r="J506" s="6">
        <v>342.51193237304688</v>
      </c>
      <c r="K506" s="6">
        <v>360.47836303710938</v>
      </c>
      <c r="L506" s="6">
        <v>373.78094482421881</v>
      </c>
      <c r="M506" s="6">
        <v>386.32962036132813</v>
      </c>
      <c r="N506" s="6">
        <v>401.41531372070313</v>
      </c>
      <c r="O506" s="6">
        <v>419.644775390625</v>
      </c>
      <c r="P506" s="6">
        <v>441.144287109375</v>
      </c>
      <c r="Q506" s="6">
        <v>452.54803466796881</v>
      </c>
      <c r="R506" s="6">
        <v>470.17645263671881</v>
      </c>
      <c r="S506" s="6">
        <v>488.54278564453119</v>
      </c>
      <c r="T506" s="6">
        <v>506.95077514648438</v>
      </c>
      <c r="U506" s="6">
        <v>525.09674072265625</v>
      </c>
      <c r="V506" s="6">
        <v>543.09710693359375</v>
      </c>
      <c r="W506" s="6">
        <v>560.25445556640625</v>
      </c>
      <c r="X506" s="6">
        <v>576.59857177734375</v>
      </c>
      <c r="Y506" s="6">
        <v>593.2099609375</v>
      </c>
      <c r="Z506" s="6">
        <v>609.03802490234375</v>
      </c>
      <c r="AA506" s="6">
        <v>624.99359130859375</v>
      </c>
      <c r="AB506" s="6">
        <v>641.199951171875</v>
      </c>
      <c r="AC506" s="6">
        <v>3.6731984536484193E-2</v>
      </c>
    </row>
    <row r="507" spans="1:29" s="4" customFormat="1" ht="12" x14ac:dyDescent="0.25">
      <c r="A507" s="4" t="s">
        <v>281</v>
      </c>
      <c r="B507" s="4" t="s">
        <v>1422</v>
      </c>
      <c r="C507" s="4">
        <v>243.87043762207031</v>
      </c>
      <c r="D507" s="4">
        <v>238.03535461425781</v>
      </c>
      <c r="E507" s="4">
        <v>238.0220947265625</v>
      </c>
      <c r="F507" s="4">
        <v>245.21635437011719</v>
      </c>
      <c r="G507" s="4">
        <v>255.70695495605469</v>
      </c>
      <c r="H507" s="4">
        <v>275.47250366210938</v>
      </c>
      <c r="I507" s="4">
        <v>295.60812377929688</v>
      </c>
      <c r="J507" s="4">
        <v>316.17742919921881</v>
      </c>
      <c r="K507" s="4">
        <v>332.81756591796881</v>
      </c>
      <c r="L507" s="4">
        <v>345.69265747070313</v>
      </c>
      <c r="M507" s="4">
        <v>357.70492553710938</v>
      </c>
      <c r="N507" s="4">
        <v>372.1229248046875</v>
      </c>
      <c r="O507" s="4">
        <v>390.84353637695313</v>
      </c>
      <c r="P507" s="4">
        <v>410.50961303710938</v>
      </c>
      <c r="Q507" s="4">
        <v>423.74124145507813</v>
      </c>
      <c r="R507" s="4">
        <v>441.62396240234381</v>
      </c>
      <c r="S507" s="4">
        <v>460.36767578125</v>
      </c>
      <c r="T507" s="4">
        <v>478.1617431640625</v>
      </c>
      <c r="U507" s="4">
        <v>492.32138061523438</v>
      </c>
      <c r="V507" s="4">
        <v>509.50299072265619</v>
      </c>
      <c r="W507" s="4">
        <v>527.45648193359375</v>
      </c>
      <c r="X507" s="4">
        <v>545.52752685546875</v>
      </c>
      <c r="Y507" s="4">
        <v>564.63665771484375</v>
      </c>
      <c r="Z507" s="4">
        <v>582.11016845703125</v>
      </c>
      <c r="AA507" s="4">
        <v>596.997802734375</v>
      </c>
      <c r="AB507" s="4">
        <v>614.9913330078125</v>
      </c>
      <c r="AC507" s="4">
        <v>3.7691820606694959E-2</v>
      </c>
    </row>
    <row r="508" spans="1:29" s="4" customFormat="1" ht="12" x14ac:dyDescent="0.25">
      <c r="A508" s="4" t="s">
        <v>282</v>
      </c>
      <c r="B508" s="4" t="s">
        <v>1323</v>
      </c>
      <c r="C508" s="4">
        <v>666.991455078125</v>
      </c>
      <c r="D508" s="4">
        <v>636.50299072265625</v>
      </c>
      <c r="E508" s="4">
        <v>632.7022705078125</v>
      </c>
      <c r="F508" s="4">
        <v>633.9765625</v>
      </c>
      <c r="G508" s="4">
        <v>635.72412109375</v>
      </c>
      <c r="H508" s="4">
        <v>643.18585205078125</v>
      </c>
      <c r="I508" s="4">
        <v>640.60150146484375</v>
      </c>
      <c r="J508" s="4">
        <v>624.94757080078125</v>
      </c>
      <c r="K508" s="4">
        <v>637.9910888671875</v>
      </c>
      <c r="L508" s="4">
        <v>636.47711181640625</v>
      </c>
      <c r="M508" s="4">
        <v>633.56829833984375</v>
      </c>
      <c r="N508" s="4">
        <v>632.22296142578125</v>
      </c>
      <c r="O508" s="4">
        <v>628.971435546875</v>
      </c>
      <c r="P508" s="4">
        <v>621.39862060546875</v>
      </c>
      <c r="Q508" s="4">
        <v>612.072998046875</v>
      </c>
      <c r="R508" s="4">
        <v>613.8177490234375</v>
      </c>
      <c r="S508" s="4">
        <v>621.51483154296875</v>
      </c>
      <c r="T508" s="4">
        <v>626.8140869140625</v>
      </c>
      <c r="U508" s="4">
        <v>629.89031982421875</v>
      </c>
      <c r="V508" s="4">
        <v>639.7257080078125</v>
      </c>
      <c r="W508" s="4">
        <v>650.71124267578125</v>
      </c>
      <c r="X508" s="4">
        <v>661.94610595703125</v>
      </c>
      <c r="Y508" s="4">
        <v>676.84765625</v>
      </c>
      <c r="Z508" s="4">
        <v>689.17388916015625</v>
      </c>
      <c r="AA508" s="4">
        <v>703.7344970703125</v>
      </c>
      <c r="AB508" s="4">
        <v>723.78961181640625</v>
      </c>
      <c r="AC508" s="4">
        <v>3.274289769648719E-3</v>
      </c>
    </row>
    <row r="509" spans="1:29" s="4" customFormat="1" ht="12" x14ac:dyDescent="0.25">
      <c r="A509" s="4" t="s">
        <v>283</v>
      </c>
      <c r="B509" s="4" t="s">
        <v>1435</v>
      </c>
      <c r="C509" s="4">
        <v>1525.091796875</v>
      </c>
      <c r="D509" s="4">
        <v>1500.634033203125</v>
      </c>
      <c r="E509" s="4">
        <v>1497.427001953125</v>
      </c>
      <c r="F509" s="4">
        <v>1515.646850585938</v>
      </c>
      <c r="G509" s="4">
        <v>1553.823608398438</v>
      </c>
      <c r="H509" s="4">
        <v>1614.157592773438</v>
      </c>
      <c r="I509" s="4">
        <v>1674.935913085938</v>
      </c>
      <c r="J509" s="4">
        <v>1713.893310546875</v>
      </c>
      <c r="K509" s="4">
        <v>1780.5908203125</v>
      </c>
      <c r="L509" s="4">
        <v>1818.380737304688</v>
      </c>
      <c r="M509" s="4">
        <v>1852.582397460938</v>
      </c>
      <c r="N509" s="4">
        <v>1895.199829101562</v>
      </c>
      <c r="O509" s="4">
        <v>1946.347534179688</v>
      </c>
      <c r="P509" s="4">
        <v>1999.788452148438</v>
      </c>
      <c r="Q509" s="4">
        <v>2026.52734375</v>
      </c>
      <c r="R509" s="4">
        <v>2080.5078125</v>
      </c>
      <c r="S509" s="4">
        <v>2141.98876953125</v>
      </c>
      <c r="T509" s="4">
        <v>2200.458251953125</v>
      </c>
      <c r="U509" s="4">
        <v>2252.7548828125</v>
      </c>
      <c r="V509" s="4">
        <v>2314.29833984375</v>
      </c>
      <c r="W509" s="4">
        <v>2376.41796875</v>
      </c>
      <c r="X509" s="4">
        <v>2437.99560546875</v>
      </c>
      <c r="Y509" s="4">
        <v>2504.804931640625</v>
      </c>
      <c r="Z509" s="4">
        <v>2566.3408203125</v>
      </c>
      <c r="AA509" s="4">
        <v>2627.9775390625</v>
      </c>
      <c r="AB509" s="4">
        <v>2698.81689453125</v>
      </c>
      <c r="AC509" s="4">
        <v>2.3092962703646469E-2</v>
      </c>
    </row>
    <row r="510" spans="1:29" s="4" customFormat="1" ht="12" x14ac:dyDescent="0.25">
      <c r="A510" s="4" t="s">
        <v>284</v>
      </c>
      <c r="B510" s="4" t="s">
        <v>1436</v>
      </c>
      <c r="C510" s="4">
        <v>1.2146314382553101</v>
      </c>
      <c r="D510" s="4">
        <v>0.99259364604949951</v>
      </c>
      <c r="E510" s="4">
        <v>0.89478933811187744</v>
      </c>
      <c r="F510" s="4">
        <v>0.84257382154464722</v>
      </c>
      <c r="G510" s="4">
        <v>0.79828000068664551</v>
      </c>
      <c r="H510" s="4">
        <v>0.79933375120162964</v>
      </c>
      <c r="I510" s="4">
        <v>0.75482016801834106</v>
      </c>
      <c r="J510" s="4">
        <v>0.70391708612442017</v>
      </c>
      <c r="K510" s="4">
        <v>0.64089632034301758</v>
      </c>
      <c r="L510" s="4">
        <v>0.57665169239044189</v>
      </c>
      <c r="M510" s="4">
        <v>0.52518689632415771</v>
      </c>
      <c r="N510" s="4">
        <v>0.50577676296234131</v>
      </c>
      <c r="O510" s="4">
        <v>0.45916584134101868</v>
      </c>
      <c r="P510" s="4">
        <v>0.41076672077178961</v>
      </c>
      <c r="Q510" s="4">
        <v>0.38148733973503107</v>
      </c>
      <c r="R510" s="4">
        <v>0.35697174072265619</v>
      </c>
      <c r="S510" s="4">
        <v>0.34136632084846502</v>
      </c>
      <c r="T510" s="4">
        <v>0.31912282109260559</v>
      </c>
      <c r="U510" s="4">
        <v>0.30827051401138311</v>
      </c>
      <c r="V510" s="4">
        <v>0.30420038104057312</v>
      </c>
      <c r="W510" s="4">
        <v>0.28230777382850653</v>
      </c>
      <c r="X510" s="4">
        <v>0.26777592301368708</v>
      </c>
      <c r="Y510" s="4">
        <v>0.27279782295227051</v>
      </c>
      <c r="Z510" s="4">
        <v>0.28165984153747559</v>
      </c>
      <c r="AA510" s="4">
        <v>0.26371109485626221</v>
      </c>
      <c r="AB510" s="4">
        <v>0.25507462024688721</v>
      </c>
      <c r="AC510" s="4">
        <v>-6.0517036091089722E-2</v>
      </c>
    </row>
    <row r="511" spans="1:29" s="12" customFormat="1" ht="12" x14ac:dyDescent="0.25">
      <c r="A511" s="12" t="s">
        <v>285</v>
      </c>
      <c r="B511" s="12" t="s">
        <v>1437</v>
      </c>
      <c r="C511" s="12">
        <v>1526.306396484375</v>
      </c>
      <c r="D511" s="12">
        <v>1501.626586914062</v>
      </c>
      <c r="E511" s="12">
        <v>1498.32177734375</v>
      </c>
      <c r="F511" s="12">
        <v>1516.489501953125</v>
      </c>
      <c r="G511" s="12">
        <v>1554.621948242188</v>
      </c>
      <c r="H511" s="12">
        <v>1614.956787109375</v>
      </c>
      <c r="I511" s="12">
        <v>1675.690551757812</v>
      </c>
      <c r="J511" s="12">
        <v>1714.597412109375</v>
      </c>
      <c r="K511" s="12">
        <v>1781.231689453125</v>
      </c>
      <c r="L511" s="12">
        <v>1818.957397460938</v>
      </c>
      <c r="M511" s="12">
        <v>1853.107421875</v>
      </c>
      <c r="N511" s="12">
        <v>1895.705444335938</v>
      </c>
      <c r="O511" s="12">
        <v>1946.806640625</v>
      </c>
      <c r="P511" s="12">
        <v>2000.19921875</v>
      </c>
      <c r="Q511" s="12">
        <v>2026.908813476562</v>
      </c>
      <c r="R511" s="12">
        <v>2080.86474609375</v>
      </c>
      <c r="S511" s="12">
        <v>2142.329833984375</v>
      </c>
      <c r="T511" s="12">
        <v>2200.777587890625</v>
      </c>
      <c r="U511" s="12">
        <v>2253.063232421875</v>
      </c>
      <c r="V511" s="12">
        <v>2314.602294921875</v>
      </c>
      <c r="W511" s="12">
        <v>2376.7001953125</v>
      </c>
      <c r="X511" s="12">
        <v>2438.26318359375</v>
      </c>
      <c r="Y511" s="12">
        <v>2505.07763671875</v>
      </c>
      <c r="Z511" s="12">
        <v>2566.62255859375</v>
      </c>
      <c r="AA511" s="12">
        <v>2628.240966796875</v>
      </c>
      <c r="AB511" s="12">
        <v>2699.072021484375</v>
      </c>
      <c r="AC511" s="12">
        <v>2.3064252440135879E-2</v>
      </c>
    </row>
    <row r="512" spans="1:29" s="4" customFormat="1" ht="12" x14ac:dyDescent="0.25"/>
    <row r="513" spans="2:29" s="4" customFormat="1" x14ac:dyDescent="0.3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2:29" s="6" customFormat="1" ht="12" x14ac:dyDescent="0.25">
      <c r="B514" s="6" t="s">
        <v>1367</v>
      </c>
    </row>
    <row r="515" spans="2:29" s="6" customFormat="1" ht="12" x14ac:dyDescent="0.25">
      <c r="B515" s="6" t="s">
        <v>1368</v>
      </c>
    </row>
    <row r="516" spans="2:29" s="6" customFormat="1" ht="12" x14ac:dyDescent="0.25">
      <c r="B516" s="6" t="s">
        <v>1440</v>
      </c>
    </row>
    <row r="517" spans="2:29" s="6" customFormat="1" ht="12" x14ac:dyDescent="0.25">
      <c r="B517" s="6" t="s">
        <v>1441</v>
      </c>
    </row>
    <row r="518" spans="2:29" s="6" customFormat="1" ht="12" x14ac:dyDescent="0.25">
      <c r="B518" s="6" t="s">
        <v>1442</v>
      </c>
    </row>
    <row r="519" spans="2:29" s="6" customFormat="1" ht="12" x14ac:dyDescent="0.25">
      <c r="B519" s="6" t="s">
        <v>1396</v>
      </c>
    </row>
    <row r="520" spans="2:29" s="6" customFormat="1" ht="12" x14ac:dyDescent="0.25">
      <c r="B520" s="6" t="s">
        <v>1443</v>
      </c>
    </row>
    <row r="521" spans="2:29" s="6" customFormat="1" ht="12" x14ac:dyDescent="0.25">
      <c r="B521" s="6" t="s">
        <v>1444</v>
      </c>
    </row>
    <row r="522" spans="2:29" s="6" customFormat="1" ht="12" x14ac:dyDescent="0.25">
      <c r="B522" s="6" t="s">
        <v>1445</v>
      </c>
    </row>
    <row r="523" spans="2:29" s="6" customFormat="1" ht="12" x14ac:dyDescent="0.25">
      <c r="B523" s="6" t="s">
        <v>1446</v>
      </c>
    </row>
    <row r="524" spans="2:29" s="6" customFormat="1" ht="12" x14ac:dyDescent="0.25">
      <c r="B524" s="6" t="s">
        <v>1447</v>
      </c>
    </row>
    <row r="525" spans="2:29" s="6" customFormat="1" ht="12" x14ac:dyDescent="0.25">
      <c r="B525" s="6" t="s">
        <v>1448</v>
      </c>
    </row>
    <row r="526" spans="2:29" s="6" customFormat="1" ht="12" x14ac:dyDescent="0.25">
      <c r="B526" s="6" t="s">
        <v>1449</v>
      </c>
    </row>
    <row r="527" spans="2:29" s="6" customFormat="1" ht="12" x14ac:dyDescent="0.25">
      <c r="B527" s="6" t="s">
        <v>1450</v>
      </c>
    </row>
    <row r="528" spans="2:29" s="6" customFormat="1" ht="12" x14ac:dyDescent="0.25">
      <c r="B528" s="6" t="s">
        <v>1451</v>
      </c>
    </row>
    <row r="529" spans="2:29" s="6" customFormat="1" ht="12" x14ac:dyDescent="0.25">
      <c r="B529" s="6" t="s">
        <v>1288</v>
      </c>
    </row>
    <row r="530" spans="2:29" s="6" customFormat="1" ht="12" x14ac:dyDescent="0.25">
      <c r="B530" s="6" t="s">
        <v>1290</v>
      </c>
    </row>
    <row r="531" spans="2:29" s="4" customFormat="1" ht="12" x14ac:dyDescent="0.25"/>
    <row r="532" spans="2:29" s="4" customFormat="1" ht="12" x14ac:dyDescent="0.25"/>
    <row r="533" spans="2:29" s="4" customFormat="1" ht="12" x14ac:dyDescent="0.25"/>
    <row r="534" spans="2:29" s="4" customFormat="1" ht="12" x14ac:dyDescent="0.25">
      <c r="B534" s="4" t="s">
        <v>1224</v>
      </c>
    </row>
    <row r="535" spans="2:29" s="4" customFormat="1" ht="12" x14ac:dyDescent="0.25"/>
    <row r="536" spans="2:29" s="4" customFormat="1" ht="12" x14ac:dyDescent="0.25">
      <c r="C536" s="4" t="s">
        <v>2378</v>
      </c>
      <c r="D536" s="4" t="s">
        <v>2383</v>
      </c>
    </row>
    <row r="537" spans="2:29" s="4" customFormat="1" ht="12" x14ac:dyDescent="0.25">
      <c r="C537" s="4" t="s">
        <v>2379</v>
      </c>
      <c r="D537" s="4" t="s">
        <v>2384</v>
      </c>
      <c r="F537" s="4" t="s">
        <v>2387</v>
      </c>
    </row>
    <row r="538" spans="2:29" s="4" customFormat="1" ht="12" x14ac:dyDescent="0.25">
      <c r="C538" s="4" t="s">
        <v>2380</v>
      </c>
      <c r="D538" s="4" t="s">
        <v>2385</v>
      </c>
    </row>
    <row r="539" spans="2:29" s="4" customFormat="1" ht="12" x14ac:dyDescent="0.25">
      <c r="C539" s="4" t="s">
        <v>2381</v>
      </c>
      <c r="E539" s="4" t="s">
        <v>2386</v>
      </c>
    </row>
    <row r="540" spans="2:29" s="5" customFormat="1" ht="15.6" x14ac:dyDescent="0.3">
      <c r="B540" s="5" t="s">
        <v>1452</v>
      </c>
    </row>
    <row r="541" spans="2:29" s="6" customFormat="1" ht="12" x14ac:dyDescent="0.25">
      <c r="B541" s="6" t="s">
        <v>1226</v>
      </c>
    </row>
    <row r="542" spans="2:29" s="4" customFormat="1" ht="12" x14ac:dyDescent="0.25">
      <c r="AC542" s="4" t="s">
        <v>2388</v>
      </c>
    </row>
    <row r="543" spans="2:29" s="7" customFormat="1" ht="12" x14ac:dyDescent="0.25">
      <c r="B543" s="7" t="s">
        <v>1453</v>
      </c>
      <c r="C543" s="7">
        <v>2025</v>
      </c>
      <c r="D543" s="7">
        <v>2026</v>
      </c>
      <c r="E543" s="7">
        <v>2027</v>
      </c>
      <c r="F543" s="7">
        <v>2028</v>
      </c>
      <c r="G543" s="7">
        <v>2029</v>
      </c>
      <c r="H543" s="7">
        <v>2030</v>
      </c>
      <c r="I543" s="7">
        <v>2031</v>
      </c>
      <c r="J543" s="7">
        <v>2032</v>
      </c>
      <c r="K543" s="7">
        <v>2033</v>
      </c>
      <c r="L543" s="7">
        <v>2034</v>
      </c>
      <c r="M543" s="7">
        <v>2035</v>
      </c>
      <c r="N543" s="7">
        <v>2036</v>
      </c>
      <c r="O543" s="7">
        <v>2037</v>
      </c>
      <c r="P543" s="7">
        <v>2038</v>
      </c>
      <c r="Q543" s="7">
        <v>2039</v>
      </c>
      <c r="R543" s="7">
        <v>2040</v>
      </c>
      <c r="S543" s="7">
        <v>2041</v>
      </c>
      <c r="T543" s="7">
        <v>2042</v>
      </c>
      <c r="U543" s="7">
        <v>2043</v>
      </c>
      <c r="V543" s="7">
        <v>2044</v>
      </c>
      <c r="W543" s="7">
        <v>2045</v>
      </c>
      <c r="X543" s="7">
        <v>2046</v>
      </c>
      <c r="Y543" s="7">
        <v>2047</v>
      </c>
      <c r="Z543" s="7">
        <v>2048</v>
      </c>
      <c r="AA543" s="7">
        <v>2049</v>
      </c>
      <c r="AB543" s="7">
        <v>2050</v>
      </c>
      <c r="AC543" s="7" t="s">
        <v>2389</v>
      </c>
    </row>
    <row r="544" spans="2:29" s="6" customFormat="1" ht="12" x14ac:dyDescent="0.25"/>
    <row r="545" spans="1:29" s="8" customFormat="1" ht="12" x14ac:dyDescent="0.25">
      <c r="B545" s="8" t="s">
        <v>1454</v>
      </c>
    </row>
    <row r="546" spans="1:29" s="8" customFormat="1" ht="12" x14ac:dyDescent="0.25">
      <c r="B546" s="8" t="s">
        <v>1455</v>
      </c>
    </row>
    <row r="547" spans="1:29" s="6" customFormat="1" ht="12" x14ac:dyDescent="0.25">
      <c r="A547" s="6" t="s">
        <v>286</v>
      </c>
      <c r="B547" s="6" t="s">
        <v>1456</v>
      </c>
      <c r="C547" s="6">
        <v>89.556623999999999</v>
      </c>
      <c r="D547" s="6">
        <v>90.518463999999994</v>
      </c>
      <c r="E547" s="6">
        <v>91.518991999999997</v>
      </c>
      <c r="F547" s="6">
        <v>92.488208</v>
      </c>
      <c r="G547" s="6">
        <v>93.361704000000003</v>
      </c>
      <c r="H547" s="6">
        <v>94.345743999999996</v>
      </c>
      <c r="I547" s="6">
        <v>95.305152000000007</v>
      </c>
      <c r="J547" s="6">
        <v>96.258688000000006</v>
      </c>
      <c r="K547" s="6">
        <v>97.201391999999998</v>
      </c>
      <c r="L547" s="6">
        <v>98.122032000000004</v>
      </c>
      <c r="M547" s="6">
        <v>99.033591999999999</v>
      </c>
      <c r="N547" s="6">
        <v>99.922848000000002</v>
      </c>
      <c r="O547" s="6">
        <v>100.797648</v>
      </c>
      <c r="P547" s="6">
        <v>101.645792</v>
      </c>
      <c r="Q547" s="6">
        <v>102.46030399999999</v>
      </c>
      <c r="R547" s="6">
        <v>103.248704</v>
      </c>
      <c r="S547" s="6">
        <v>104.00344800000001</v>
      </c>
      <c r="T547" s="6">
        <v>104.73768</v>
      </c>
      <c r="U547" s="6">
        <v>105.443264</v>
      </c>
      <c r="V547" s="6">
        <v>106.123824</v>
      </c>
      <c r="W547" s="6">
        <v>106.802584</v>
      </c>
      <c r="X547" s="6">
        <v>107.483808</v>
      </c>
      <c r="Y547" s="6">
        <v>108.16216799999999</v>
      </c>
      <c r="Z547" s="6">
        <v>108.841016</v>
      </c>
      <c r="AA547" s="6">
        <v>109.521936</v>
      </c>
      <c r="AB547" s="6">
        <v>110.206688</v>
      </c>
      <c r="AC547" s="6">
        <v>8.3339955481884775E-3</v>
      </c>
    </row>
    <row r="548" spans="1:29" s="6" customFormat="1" ht="12" x14ac:dyDescent="0.25">
      <c r="A548" s="6" t="s">
        <v>287</v>
      </c>
      <c r="B548" s="6" t="s">
        <v>1457</v>
      </c>
      <c r="C548" s="6">
        <v>34.449931999999997</v>
      </c>
      <c r="D548" s="6">
        <v>34.868540000000003</v>
      </c>
      <c r="E548" s="6">
        <v>35.293031999999997</v>
      </c>
      <c r="F548" s="6">
        <v>35.727336000000001</v>
      </c>
      <c r="G548" s="6">
        <v>36.172303999999997</v>
      </c>
      <c r="H548" s="6">
        <v>36.618048000000002</v>
      </c>
      <c r="I548" s="6">
        <v>37.090823999999998</v>
      </c>
      <c r="J548" s="6">
        <v>37.567883999999999</v>
      </c>
      <c r="K548" s="6">
        <v>38.028368</v>
      </c>
      <c r="L548" s="6">
        <v>38.47636</v>
      </c>
      <c r="M548" s="6">
        <v>38.915016000000001</v>
      </c>
      <c r="N548" s="6">
        <v>39.342692</v>
      </c>
      <c r="O548" s="6">
        <v>39.724643999999998</v>
      </c>
      <c r="P548" s="6">
        <v>40.077928</v>
      </c>
      <c r="Q548" s="6">
        <v>40.405940000000001</v>
      </c>
      <c r="R548" s="6">
        <v>40.713000000000001</v>
      </c>
      <c r="S548" s="6">
        <v>40.995192000000003</v>
      </c>
      <c r="T548" s="6">
        <v>41.257776</v>
      </c>
      <c r="U548" s="6">
        <v>41.511772000000001</v>
      </c>
      <c r="V548" s="6">
        <v>41.766103999999999</v>
      </c>
      <c r="W548" s="6">
        <v>42.020451999999999</v>
      </c>
      <c r="X548" s="6">
        <v>42.273251999999999</v>
      </c>
      <c r="Y548" s="6">
        <v>42.523083999999997</v>
      </c>
      <c r="Z548" s="6">
        <v>42.773228000000003</v>
      </c>
      <c r="AA548" s="6">
        <v>43.023764</v>
      </c>
      <c r="AB548" s="6">
        <v>43.276356</v>
      </c>
      <c r="AC548" s="6">
        <v>9.1657268121252411E-3</v>
      </c>
    </row>
    <row r="549" spans="1:29" s="6" customFormat="1" ht="12" x14ac:dyDescent="0.25">
      <c r="A549" s="6" t="s">
        <v>288</v>
      </c>
      <c r="B549" s="6" t="s">
        <v>1458</v>
      </c>
      <c r="C549" s="6">
        <v>6.7548785000000002</v>
      </c>
      <c r="D549" s="6">
        <v>6.7280239999999996</v>
      </c>
      <c r="E549" s="6">
        <v>6.7332549999999998</v>
      </c>
      <c r="F549" s="6">
        <v>6.7846225000000002</v>
      </c>
      <c r="G549" s="6">
        <v>6.8539519999999996</v>
      </c>
      <c r="H549" s="6">
        <v>6.8857885000000003</v>
      </c>
      <c r="I549" s="6">
        <v>6.908366</v>
      </c>
      <c r="J549" s="6">
        <v>6.9296480000000003</v>
      </c>
      <c r="K549" s="6">
        <v>6.948169</v>
      </c>
      <c r="L549" s="6">
        <v>6.9666329999999999</v>
      </c>
      <c r="M549" s="6">
        <v>6.9860759999999997</v>
      </c>
      <c r="N549" s="6">
        <v>7.005471</v>
      </c>
      <c r="O549" s="6">
        <v>7.0217020000000003</v>
      </c>
      <c r="P549" s="6">
        <v>7.0334665000000003</v>
      </c>
      <c r="Q549" s="6">
        <v>7.0385739999999997</v>
      </c>
      <c r="R549" s="6">
        <v>7.0443040000000003</v>
      </c>
      <c r="S549" s="6">
        <v>7.0481610000000003</v>
      </c>
      <c r="T549" s="6">
        <v>7.0495289999999997</v>
      </c>
      <c r="U549" s="6">
        <v>7.0495324999999998</v>
      </c>
      <c r="V549" s="6">
        <v>7.0489920000000001</v>
      </c>
      <c r="W549" s="6">
        <v>7.0481030000000002</v>
      </c>
      <c r="X549" s="6">
        <v>7.046316</v>
      </c>
      <c r="Y549" s="6">
        <v>7.0444490000000002</v>
      </c>
      <c r="Z549" s="6">
        <v>7.042338</v>
      </c>
      <c r="AA549" s="6">
        <v>7.04054</v>
      </c>
      <c r="AB549" s="6">
        <v>7.0389989999999996</v>
      </c>
      <c r="AC549" s="6">
        <v>1.6493982829177689E-3</v>
      </c>
    </row>
    <row r="550" spans="1:29" s="8" customFormat="1" ht="12" x14ac:dyDescent="0.25">
      <c r="A550" s="8" t="s">
        <v>289</v>
      </c>
      <c r="B550" s="8" t="s">
        <v>1253</v>
      </c>
      <c r="C550" s="8">
        <v>130.76143450000001</v>
      </c>
      <c r="D550" s="8">
        <v>132.115028</v>
      </c>
      <c r="E550" s="8">
        <v>133.54527899999999</v>
      </c>
      <c r="F550" s="8">
        <v>135.00016650000001</v>
      </c>
      <c r="G550" s="8">
        <v>136.38795999999999</v>
      </c>
      <c r="H550" s="8">
        <v>137.8495805</v>
      </c>
      <c r="I550" s="8">
        <v>139.30434199999999</v>
      </c>
      <c r="J550" s="8">
        <v>140.75622000000001</v>
      </c>
      <c r="K550" s="8">
        <v>142.17792900000001</v>
      </c>
      <c r="L550" s="8">
        <v>143.56502499999999</v>
      </c>
      <c r="M550" s="8">
        <v>144.934684</v>
      </c>
      <c r="N550" s="8">
        <v>146.27101099999999</v>
      </c>
      <c r="O550" s="8">
        <v>147.543994</v>
      </c>
      <c r="P550" s="8">
        <v>148.75718649999999</v>
      </c>
      <c r="Q550" s="8">
        <v>149.90481800000001</v>
      </c>
      <c r="R550" s="8">
        <v>151.00600800000001</v>
      </c>
      <c r="S550" s="8">
        <v>152.04680099999999</v>
      </c>
      <c r="T550" s="8">
        <v>153.044985</v>
      </c>
      <c r="U550" s="8">
        <v>154.0045685</v>
      </c>
      <c r="V550" s="8">
        <v>154.93892</v>
      </c>
      <c r="W550" s="8">
        <v>155.871139</v>
      </c>
      <c r="X550" s="8">
        <v>156.80337599999999</v>
      </c>
      <c r="Y550" s="8">
        <v>157.72970100000001</v>
      </c>
      <c r="Z550" s="8">
        <v>158.65658199999999</v>
      </c>
      <c r="AA550" s="8">
        <v>159.58624</v>
      </c>
      <c r="AB550" s="8">
        <v>160.522043</v>
      </c>
      <c r="AC550" s="8">
        <v>8.235999583846576E-3</v>
      </c>
    </row>
    <row r="551" spans="1:29" s="6" customFormat="1" ht="12" x14ac:dyDescent="0.25"/>
    <row r="552" spans="1:29" s="12" customFormat="1" ht="12" x14ac:dyDescent="0.25">
      <c r="A552" s="12" t="s">
        <v>290</v>
      </c>
      <c r="B552" s="12" t="s">
        <v>1459</v>
      </c>
      <c r="C552" s="12">
        <v>1648.431640625</v>
      </c>
      <c r="D552" s="12">
        <v>1653.741455078125</v>
      </c>
      <c r="E552" s="12">
        <v>1658.802490234375</v>
      </c>
      <c r="F552" s="12">
        <v>1663.455444335938</v>
      </c>
      <c r="G552" s="12">
        <v>1667.74072265625</v>
      </c>
      <c r="H552" s="12">
        <v>1672.192993164062</v>
      </c>
      <c r="I552" s="12">
        <v>1676.357543945312</v>
      </c>
      <c r="J552" s="12">
        <v>1680.384399414062</v>
      </c>
      <c r="K552" s="12">
        <v>1684.419677734375</v>
      </c>
      <c r="L552" s="12">
        <v>1688.416137695312</v>
      </c>
      <c r="M552" s="12">
        <v>1692.366943359375</v>
      </c>
      <c r="N552" s="12">
        <v>1696.28125</v>
      </c>
      <c r="O552" s="12">
        <v>1700.408203125</v>
      </c>
      <c r="P552" s="12">
        <v>1704.633422851562</v>
      </c>
      <c r="Q552" s="12">
        <v>1708.938842773438</v>
      </c>
      <c r="R552" s="12">
        <v>1713.28173828125</v>
      </c>
      <c r="S552" s="12">
        <v>1717.69482421875</v>
      </c>
      <c r="T552" s="12">
        <v>1722.161865234375</v>
      </c>
      <c r="U552" s="12">
        <v>1726.601196289062</v>
      </c>
      <c r="V552" s="12">
        <v>1730.958251953125</v>
      </c>
      <c r="W552" s="12">
        <v>1735.252563476562</v>
      </c>
      <c r="X552" s="12">
        <v>1739.502319335938</v>
      </c>
      <c r="Y552" s="12">
        <v>1743.711181640625</v>
      </c>
      <c r="Z552" s="12">
        <v>1747.860229492188</v>
      </c>
      <c r="AA552" s="12">
        <v>1751.950073242188</v>
      </c>
      <c r="AB552" s="12">
        <v>1755.971801757812</v>
      </c>
      <c r="AC552" s="12">
        <v>2.531122768663074E-3</v>
      </c>
    </row>
    <row r="553" spans="1:29" s="6" customFormat="1" ht="12" x14ac:dyDescent="0.25"/>
    <row r="554" spans="1:29" s="8" customFormat="1" ht="12" x14ac:dyDescent="0.25">
      <c r="B554" s="8" t="s">
        <v>1460</v>
      </c>
    </row>
    <row r="555" spans="1:29" s="8" customFormat="1" ht="12" x14ac:dyDescent="0.25">
      <c r="B555" s="8" t="s">
        <v>1461</v>
      </c>
    </row>
    <row r="556" spans="1:29" s="9" customFormat="1" ht="12" x14ac:dyDescent="0.25">
      <c r="A556" s="9" t="s">
        <v>291</v>
      </c>
      <c r="B556" s="9" t="s">
        <v>1462</v>
      </c>
      <c r="C556" s="9">
        <v>89.039743717403169</v>
      </c>
      <c r="D556" s="9">
        <v>86.642197948896467</v>
      </c>
      <c r="E556" s="9">
        <v>85.919881810273495</v>
      </c>
      <c r="F556" s="9">
        <v>85.249837851125918</v>
      </c>
      <c r="G556" s="9">
        <v>84.163729115091982</v>
      </c>
      <c r="H556" s="9">
        <v>82.822170648535277</v>
      </c>
      <c r="I556" s="9">
        <v>81.352992888046501</v>
      </c>
      <c r="J556" s="9">
        <v>79.957307833358996</v>
      </c>
      <c r="K556" s="9">
        <v>78.692437009685236</v>
      </c>
      <c r="L556" s="9">
        <v>77.71115310292322</v>
      </c>
      <c r="M556" s="9">
        <v>76.946408176527299</v>
      </c>
      <c r="N556" s="9">
        <v>76.263754600014366</v>
      </c>
      <c r="O556" s="9">
        <v>75.579724932754615</v>
      </c>
      <c r="P556" s="9">
        <v>74.893119089745639</v>
      </c>
      <c r="Q556" s="9">
        <v>74.35354353987475</v>
      </c>
      <c r="R556" s="9">
        <v>73.806403623357809</v>
      </c>
      <c r="S556" s="9">
        <v>73.299628474261681</v>
      </c>
      <c r="T556" s="9">
        <v>72.837431843977114</v>
      </c>
      <c r="U556" s="9">
        <v>72.409090539414734</v>
      </c>
      <c r="V556" s="9">
        <v>72.013735774071463</v>
      </c>
      <c r="W556" s="9">
        <v>71.646068282082666</v>
      </c>
      <c r="X556" s="9">
        <v>71.339758768969375</v>
      </c>
      <c r="Y556" s="9">
        <v>71.064221227427538</v>
      </c>
      <c r="Z556" s="9">
        <v>70.818850604004567</v>
      </c>
      <c r="AA556" s="9">
        <v>70.591571441247055</v>
      </c>
      <c r="AB556" s="9">
        <v>70.401309831323303</v>
      </c>
      <c r="AC556" s="9">
        <v>-9.3508447895358504E-3</v>
      </c>
    </row>
    <row r="557" spans="1:29" s="9" customFormat="1" ht="12" x14ac:dyDescent="0.25">
      <c r="A557" s="9" t="s">
        <v>292</v>
      </c>
      <c r="B557" s="9" t="s">
        <v>1463</v>
      </c>
      <c r="C557" s="9">
        <v>87.623378466378028</v>
      </c>
      <c r="D557" s="9">
        <v>85.156256107367284</v>
      </c>
      <c r="E557" s="9">
        <v>84.359653417624742</v>
      </c>
      <c r="F557" s="9">
        <v>83.613532076643779</v>
      </c>
      <c r="G557" s="9">
        <v>82.456230124711894</v>
      </c>
      <c r="H557" s="9">
        <v>81.041511011344724</v>
      </c>
      <c r="I557" s="9">
        <v>79.49033864285434</v>
      </c>
      <c r="J557" s="9">
        <v>78.01407770114885</v>
      </c>
      <c r="K557" s="9">
        <v>76.66526644933758</v>
      </c>
      <c r="L557" s="9">
        <v>75.59767076974353</v>
      </c>
      <c r="M557" s="9">
        <v>74.743197577192774</v>
      </c>
      <c r="N557" s="9">
        <v>73.966151666238233</v>
      </c>
      <c r="O557" s="9">
        <v>73.182044631379554</v>
      </c>
      <c r="P557" s="9">
        <v>72.38747600271401</v>
      </c>
      <c r="Q557" s="9">
        <v>71.7389664953931</v>
      </c>
      <c r="R557" s="9">
        <v>71.079261694011535</v>
      </c>
      <c r="S557" s="9">
        <v>70.454855120562513</v>
      </c>
      <c r="T557" s="9">
        <v>69.872764795265908</v>
      </c>
      <c r="U557" s="9">
        <v>69.321417150037334</v>
      </c>
      <c r="V557" s="9">
        <v>68.799425102485529</v>
      </c>
      <c r="W557" s="9">
        <v>68.300988420954553</v>
      </c>
      <c r="X557" s="9">
        <v>67.860541025596305</v>
      </c>
      <c r="Y557" s="9">
        <v>67.447913300742258</v>
      </c>
      <c r="Z557" s="9">
        <v>67.062763938781941</v>
      </c>
      <c r="AA557" s="9">
        <v>66.692821273312774</v>
      </c>
      <c r="AB557" s="9">
        <v>66.355528679634375</v>
      </c>
      <c r="AC557" s="9">
        <v>-1.1059222415729869E-2</v>
      </c>
    </row>
    <row r="558" spans="1:29" s="8" customFormat="1" ht="12" x14ac:dyDescent="0.25">
      <c r="B558" s="8" t="s">
        <v>1464</v>
      </c>
    </row>
    <row r="559" spans="1:29" s="9" customFormat="1" ht="12" x14ac:dyDescent="0.25">
      <c r="A559" s="9" t="s">
        <v>293</v>
      </c>
      <c r="B559" s="9" t="s">
        <v>1462</v>
      </c>
      <c r="C559" s="9">
        <v>54.014823255663728</v>
      </c>
      <c r="D559" s="9">
        <v>52.391622452739057</v>
      </c>
      <c r="E559" s="9">
        <v>51.796330374530442</v>
      </c>
      <c r="F559" s="9">
        <v>51.248645186981982</v>
      </c>
      <c r="G559" s="9">
        <v>50.465715666547027</v>
      </c>
      <c r="H559" s="9">
        <v>49.529074088405423</v>
      </c>
      <c r="I559" s="9">
        <v>48.529618983657862</v>
      </c>
      <c r="J559" s="9">
        <v>47.582748245722527</v>
      </c>
      <c r="K559" s="9">
        <v>46.717832883269523</v>
      </c>
      <c r="L559" s="9">
        <v>46.026066304364349</v>
      </c>
      <c r="M559" s="9">
        <v>45.466740223481011</v>
      </c>
      <c r="N559" s="9">
        <v>44.959380763074734</v>
      </c>
      <c r="O559" s="9">
        <v>44.447988896933488</v>
      </c>
      <c r="P559" s="9">
        <v>43.935029130463811</v>
      </c>
      <c r="Q559" s="9">
        <v>43.508604099141643</v>
      </c>
      <c r="R559" s="9">
        <v>43.078964757658468</v>
      </c>
      <c r="S559" s="9">
        <v>42.673254550673839</v>
      </c>
      <c r="T559" s="9">
        <v>42.294184602714097</v>
      </c>
      <c r="U559" s="9">
        <v>41.93735686911468</v>
      </c>
      <c r="V559" s="9">
        <v>41.603392625336191</v>
      </c>
      <c r="W559" s="9">
        <v>41.288553487879852</v>
      </c>
      <c r="X559" s="9">
        <v>41.011591635131389</v>
      </c>
      <c r="Y559" s="9">
        <v>40.754582510943443</v>
      </c>
      <c r="Z559" s="9">
        <v>40.517456378408383</v>
      </c>
      <c r="AA559" s="9">
        <v>40.293141065720633</v>
      </c>
      <c r="AB559" s="9">
        <v>40.09250590519062</v>
      </c>
      <c r="AC559" s="9">
        <v>-1.185196877019112E-2</v>
      </c>
    </row>
    <row r="560" spans="1:29" s="9" customFormat="1" ht="12" x14ac:dyDescent="0.25">
      <c r="A560" s="9" t="s">
        <v>294</v>
      </c>
      <c r="B560" s="9" t="s">
        <v>1463</v>
      </c>
      <c r="C560" s="9">
        <v>53.155603366819491</v>
      </c>
      <c r="D560" s="9">
        <v>51.493089107658847</v>
      </c>
      <c r="E560" s="9">
        <v>50.855755229608697</v>
      </c>
      <c r="F560" s="9">
        <v>50.264966435589059</v>
      </c>
      <c r="G560" s="9">
        <v>49.441876068950279</v>
      </c>
      <c r="H560" s="9">
        <v>48.464209180784167</v>
      </c>
      <c r="I560" s="9">
        <v>47.418487141933689</v>
      </c>
      <c r="J560" s="9">
        <v>46.426328242723379</v>
      </c>
      <c r="K560" s="9">
        <v>45.514349815988872</v>
      </c>
      <c r="L560" s="9">
        <v>44.774311902120488</v>
      </c>
      <c r="M560" s="9">
        <v>44.164888631555478</v>
      </c>
      <c r="N560" s="9">
        <v>43.60488666973017</v>
      </c>
      <c r="O560" s="9">
        <v>43.03792730291822</v>
      </c>
      <c r="P560" s="9">
        <v>42.465127711518207</v>
      </c>
      <c r="Q560" s="9">
        <v>41.978662255091528</v>
      </c>
      <c r="R560" s="9">
        <v>41.487199744110782</v>
      </c>
      <c r="S560" s="9">
        <v>41.017096941307443</v>
      </c>
      <c r="T560" s="9">
        <v>40.572704695070392</v>
      </c>
      <c r="U560" s="9">
        <v>40.149061230252819</v>
      </c>
      <c r="V560" s="9">
        <v>39.746438150576857</v>
      </c>
      <c r="W560" s="9">
        <v>39.360834185494113</v>
      </c>
      <c r="X560" s="9">
        <v>39.011469126124737</v>
      </c>
      <c r="Y560" s="9">
        <v>38.680667997599123</v>
      </c>
      <c r="Z560" s="9">
        <v>38.368493548403443</v>
      </c>
      <c r="AA560" s="9">
        <v>38.067763626328663</v>
      </c>
      <c r="AB560" s="9">
        <v>37.788493307927432</v>
      </c>
      <c r="AC560" s="9">
        <v>-1.3556033200107341E-2</v>
      </c>
    </row>
    <row r="561" spans="1:29" s="6" customFormat="1" ht="12" x14ac:dyDescent="0.25"/>
    <row r="562" spans="1:29" s="8" customFormat="1" ht="12" x14ac:dyDescent="0.25">
      <c r="B562" s="8" t="s">
        <v>1465</v>
      </c>
    </row>
    <row r="563" spans="1:29" s="8" customFormat="1" ht="12" x14ac:dyDescent="0.25">
      <c r="B563" s="8" t="s">
        <v>1466</v>
      </c>
    </row>
    <row r="564" spans="1:29" s="6" customFormat="1" ht="12" x14ac:dyDescent="0.25">
      <c r="A564" s="6" t="s">
        <v>295</v>
      </c>
      <c r="B564" s="6" t="s">
        <v>1467</v>
      </c>
      <c r="C564" s="6">
        <v>0.59516095999999996</v>
      </c>
      <c r="D564" s="6">
        <v>0.56575027200000005</v>
      </c>
      <c r="E564" s="6">
        <v>0.56664128000000002</v>
      </c>
      <c r="F564" s="6">
        <v>0.56817759999999995</v>
      </c>
      <c r="G564" s="6">
        <v>0.56685190399999996</v>
      </c>
      <c r="H564" s="6">
        <v>0.56362451199999997</v>
      </c>
      <c r="I564" s="6">
        <v>0.55721792000000003</v>
      </c>
      <c r="J564" s="6">
        <v>0.55132230400000004</v>
      </c>
      <c r="K564" s="6">
        <v>0.54631481599999998</v>
      </c>
      <c r="L564" s="6">
        <v>0.543253184</v>
      </c>
      <c r="M564" s="6">
        <v>0.54154905600000003</v>
      </c>
      <c r="N564" s="6">
        <v>0.54003366399999997</v>
      </c>
      <c r="O564" s="6">
        <v>0.53694835200000002</v>
      </c>
      <c r="P564" s="6">
        <v>0.53211318399999996</v>
      </c>
      <c r="Q564" s="6">
        <v>0.52787974400000004</v>
      </c>
      <c r="R564" s="6">
        <v>0.52376172799999998</v>
      </c>
      <c r="S564" s="6">
        <v>0.51946172800000001</v>
      </c>
      <c r="T564" s="6">
        <v>0.51513936000000005</v>
      </c>
      <c r="U564" s="6">
        <v>0.51049663999999995</v>
      </c>
      <c r="V564" s="6">
        <v>0.50544937599999995</v>
      </c>
      <c r="W564" s="6">
        <v>0.50091132800000004</v>
      </c>
      <c r="X564" s="6">
        <v>0.49641775999999999</v>
      </c>
      <c r="Y564" s="6">
        <v>0.49179990400000001</v>
      </c>
      <c r="Z564" s="6">
        <v>0.48744972800000003</v>
      </c>
      <c r="AA564" s="6">
        <v>0.48313919999999999</v>
      </c>
      <c r="AB564" s="6">
        <v>0.47892272000000002</v>
      </c>
      <c r="AC564" s="6">
        <v>-8.6540419934834079E-3</v>
      </c>
    </row>
    <row r="565" spans="1:29" s="6" customFormat="1" ht="12" x14ac:dyDescent="0.25">
      <c r="A565" s="6" t="s">
        <v>296</v>
      </c>
      <c r="B565" s="6" t="s">
        <v>1468</v>
      </c>
      <c r="C565" s="6">
        <v>0.92476320000000001</v>
      </c>
      <c r="D565" s="6">
        <v>0.98426361600000001</v>
      </c>
      <c r="E565" s="6">
        <v>0.99886988799999998</v>
      </c>
      <c r="F565" s="6">
        <v>1.0138227200000001</v>
      </c>
      <c r="G565" s="6">
        <v>1.024295808</v>
      </c>
      <c r="H565" s="6">
        <v>1.031906432</v>
      </c>
      <c r="I565" s="6">
        <v>1.0355135360000001</v>
      </c>
      <c r="J565" s="6">
        <v>1.0408870400000001</v>
      </c>
      <c r="K565" s="6">
        <v>1.0479717120000001</v>
      </c>
      <c r="L565" s="6">
        <v>1.0602648960000001</v>
      </c>
      <c r="M565" s="6">
        <v>1.0758341119999999</v>
      </c>
      <c r="N565" s="6">
        <v>1.09253504</v>
      </c>
      <c r="O565" s="6">
        <v>1.107961728</v>
      </c>
      <c r="P565" s="6">
        <v>1.1207336960000001</v>
      </c>
      <c r="Q565" s="6">
        <v>1.1353199359999999</v>
      </c>
      <c r="R565" s="6">
        <v>1.150818176</v>
      </c>
      <c r="S565" s="6">
        <v>1.1673090559999999</v>
      </c>
      <c r="T565" s="6">
        <v>1.184688</v>
      </c>
      <c r="U565" s="6">
        <v>1.202045568</v>
      </c>
      <c r="V565" s="6">
        <v>1.2189032959999999</v>
      </c>
      <c r="W565" s="6">
        <v>1.2367659520000001</v>
      </c>
      <c r="X565" s="6">
        <v>1.2545173759999999</v>
      </c>
      <c r="Y565" s="6">
        <v>1.2725818879999999</v>
      </c>
      <c r="Z565" s="6">
        <v>1.2909098240000001</v>
      </c>
      <c r="AA565" s="6">
        <v>1.3097945600000001</v>
      </c>
      <c r="AB565" s="6">
        <v>1.3288158720000001</v>
      </c>
      <c r="AC565" s="6">
        <v>1.4605870262847541E-2</v>
      </c>
    </row>
    <row r="566" spans="1:29" s="6" customFormat="1" ht="12" x14ac:dyDescent="0.25">
      <c r="A566" s="6" t="s">
        <v>297</v>
      </c>
      <c r="B566" s="6" t="s">
        <v>1469</v>
      </c>
      <c r="C566" s="6">
        <v>0.452603072</v>
      </c>
      <c r="D566" s="6">
        <v>0.44495504000000002</v>
      </c>
      <c r="E566" s="6">
        <v>0.439636896</v>
      </c>
      <c r="F566" s="6">
        <v>0.43573635199999999</v>
      </c>
      <c r="G566" s="6">
        <v>0.41908198400000002</v>
      </c>
      <c r="H566" s="6">
        <v>0.39806332799999999</v>
      </c>
      <c r="I566" s="6">
        <v>0.37474700799999999</v>
      </c>
      <c r="J566" s="6">
        <v>0.35343516800000002</v>
      </c>
      <c r="K566" s="6">
        <v>0.33419369599999998</v>
      </c>
      <c r="L566" s="6">
        <v>0.31781158399999998</v>
      </c>
      <c r="M566" s="6">
        <v>0.30359056000000001</v>
      </c>
      <c r="N566" s="6">
        <v>0.29106758399999999</v>
      </c>
      <c r="O566" s="6">
        <v>0.279603296</v>
      </c>
      <c r="P566" s="6">
        <v>0.26905647999999999</v>
      </c>
      <c r="Q566" s="6">
        <v>0.26053648000000001</v>
      </c>
      <c r="R566" s="6">
        <v>0.25379822400000002</v>
      </c>
      <c r="S566" s="6">
        <v>0.248797408</v>
      </c>
      <c r="T566" s="6">
        <v>0.24544270400000001</v>
      </c>
      <c r="U566" s="6">
        <v>0.24368636799999999</v>
      </c>
      <c r="V566" s="6">
        <v>0.24179200000000001</v>
      </c>
      <c r="W566" s="6">
        <v>0.240007424</v>
      </c>
      <c r="X566" s="6">
        <v>0.23829143999999999</v>
      </c>
      <c r="Y566" s="6">
        <v>0.23663942399999999</v>
      </c>
      <c r="Z566" s="6">
        <v>0.23510528</v>
      </c>
      <c r="AA566" s="6">
        <v>0.23374187199999999</v>
      </c>
      <c r="AB566" s="6">
        <v>0.23264246399999999</v>
      </c>
      <c r="AC566" s="6">
        <v>-2.6269306931615E-2</v>
      </c>
    </row>
    <row r="567" spans="1:29" s="6" customFormat="1" ht="12" x14ac:dyDescent="0.25">
      <c r="A567" s="6" t="s">
        <v>298</v>
      </c>
      <c r="B567" s="6" t="s">
        <v>1470</v>
      </c>
      <c r="C567" s="6">
        <v>0.34962236800000002</v>
      </c>
      <c r="D567" s="6">
        <v>0.34857126399999999</v>
      </c>
      <c r="E567" s="6">
        <v>0.34758636799999998</v>
      </c>
      <c r="F567" s="6">
        <v>0.34654160000000001</v>
      </c>
      <c r="G567" s="6">
        <v>0.34552860800000001</v>
      </c>
      <c r="H567" s="6">
        <v>0.34251471999999999</v>
      </c>
      <c r="I567" s="6">
        <v>0.33969126399999999</v>
      </c>
      <c r="J567" s="6">
        <v>0.33712198399999999</v>
      </c>
      <c r="K567" s="6">
        <v>0.33475836799999997</v>
      </c>
      <c r="L567" s="6">
        <v>0.33259455999999998</v>
      </c>
      <c r="M567" s="6">
        <v>0.33070163200000002</v>
      </c>
      <c r="N567" s="6">
        <v>0.32921132800000003</v>
      </c>
      <c r="O567" s="6">
        <v>0.32812723199999999</v>
      </c>
      <c r="P567" s="6">
        <v>0.327440864</v>
      </c>
      <c r="Q567" s="6">
        <v>0.32716940799999999</v>
      </c>
      <c r="R567" s="6">
        <v>0.32731782399999998</v>
      </c>
      <c r="S567" s="6">
        <v>0.32785308800000001</v>
      </c>
      <c r="T567" s="6">
        <v>0.32878787199999998</v>
      </c>
      <c r="U567" s="6">
        <v>0.33013129600000002</v>
      </c>
      <c r="V567" s="6">
        <v>0.33187798400000001</v>
      </c>
      <c r="W567" s="6">
        <v>0.33411296000000001</v>
      </c>
      <c r="X567" s="6">
        <v>0.33686246399999997</v>
      </c>
      <c r="Y567" s="6">
        <v>0.340094752</v>
      </c>
      <c r="Z567" s="6">
        <v>0.34332675200000001</v>
      </c>
      <c r="AA567" s="6">
        <v>0.34654956799999997</v>
      </c>
      <c r="AB567" s="6">
        <v>0.34975814399999999</v>
      </c>
      <c r="AC567" s="6">
        <v>1.553112261487577E-5</v>
      </c>
    </row>
    <row r="568" spans="1:29" s="6" customFormat="1" ht="12" x14ac:dyDescent="0.25">
      <c r="A568" s="6" t="s">
        <v>299</v>
      </c>
      <c r="B568" s="6" t="s">
        <v>1471</v>
      </c>
      <c r="C568" s="6">
        <v>6.8381631999999998E-2</v>
      </c>
      <c r="D568" s="6">
        <v>6.9250207999999994E-2</v>
      </c>
      <c r="E568" s="6">
        <v>7.0170560000000007E-2</v>
      </c>
      <c r="F568" s="6">
        <v>7.1118128000000003E-2</v>
      </c>
      <c r="G568" s="6">
        <v>7.2038695999999999E-2</v>
      </c>
      <c r="H568" s="6">
        <v>7.2997160000000005E-2</v>
      </c>
      <c r="I568" s="6">
        <v>7.3955647999999999E-2</v>
      </c>
      <c r="J568" s="6">
        <v>7.4918208E-2</v>
      </c>
      <c r="K568" s="6">
        <v>7.5867775999999998E-2</v>
      </c>
      <c r="L568" s="6">
        <v>7.6820111999999996E-2</v>
      </c>
      <c r="M568" s="6">
        <v>7.7784688000000005E-2</v>
      </c>
      <c r="N568" s="6">
        <v>7.8756328E-2</v>
      </c>
      <c r="O568" s="6">
        <v>7.9715224000000001E-2</v>
      </c>
      <c r="P568" s="6">
        <v>8.0600519999999995E-2</v>
      </c>
      <c r="Q568" s="6">
        <v>8.1393335999999997E-2</v>
      </c>
      <c r="R568" s="6">
        <v>8.2099039999999998E-2</v>
      </c>
      <c r="S568" s="6">
        <v>8.2700975999999995E-2</v>
      </c>
      <c r="T568" s="6">
        <v>8.3203864000000002E-2</v>
      </c>
      <c r="U568" s="6">
        <v>8.3669383999999999E-2</v>
      </c>
      <c r="V568" s="6">
        <v>8.4107048000000004E-2</v>
      </c>
      <c r="W568" s="6">
        <v>8.4532408000000003E-2</v>
      </c>
      <c r="X568" s="6">
        <v>8.4949168000000005E-2</v>
      </c>
      <c r="Y568" s="6">
        <v>8.5355583999999998E-2</v>
      </c>
      <c r="Z568" s="6">
        <v>8.5755319999999996E-2</v>
      </c>
      <c r="AA568" s="6">
        <v>8.6148671999999996E-2</v>
      </c>
      <c r="AB568" s="6">
        <v>8.6536496000000004E-2</v>
      </c>
      <c r="AC568" s="6">
        <v>9.4629731965467645E-3</v>
      </c>
    </row>
    <row r="569" spans="1:29" s="6" customFormat="1" ht="12" x14ac:dyDescent="0.25">
      <c r="A569" s="6" t="s">
        <v>300</v>
      </c>
      <c r="B569" s="6" t="s">
        <v>1472</v>
      </c>
      <c r="C569" s="6">
        <v>0.19038224000000001</v>
      </c>
      <c r="D569" s="6">
        <v>0.19093990399999999</v>
      </c>
      <c r="E569" s="6">
        <v>0.19207080000000001</v>
      </c>
      <c r="F569" s="6">
        <v>0.193646608</v>
      </c>
      <c r="G569" s="6">
        <v>0.19426563199999999</v>
      </c>
      <c r="H569" s="6">
        <v>0.19399302399999999</v>
      </c>
      <c r="I569" s="6">
        <v>0.1922616</v>
      </c>
      <c r="J569" s="6">
        <v>0.19028147200000001</v>
      </c>
      <c r="K569" s="6">
        <v>0.18888649599999999</v>
      </c>
      <c r="L569" s="6">
        <v>0.18872384</v>
      </c>
      <c r="M569" s="6">
        <v>0.18958804800000001</v>
      </c>
      <c r="N569" s="6">
        <v>0.19102961600000001</v>
      </c>
      <c r="O569" s="6">
        <v>0.19243502400000001</v>
      </c>
      <c r="P569" s="6">
        <v>0.19359572799999999</v>
      </c>
      <c r="Q569" s="6">
        <v>0.19549385599999999</v>
      </c>
      <c r="R569" s="6">
        <v>0.19795196800000001</v>
      </c>
      <c r="S569" s="6">
        <v>0.20108664000000001</v>
      </c>
      <c r="T569" s="6">
        <v>0.20406628800000001</v>
      </c>
      <c r="U569" s="6">
        <v>0.20688224</v>
      </c>
      <c r="V569" s="6">
        <v>0.20956464</v>
      </c>
      <c r="W569" s="6">
        <v>0.21229179200000001</v>
      </c>
      <c r="X569" s="6">
        <v>0.215026672</v>
      </c>
      <c r="Y569" s="6">
        <v>0.21774038400000001</v>
      </c>
      <c r="Z569" s="6">
        <v>0.22046436799999999</v>
      </c>
      <c r="AA569" s="6">
        <v>0.223191424</v>
      </c>
      <c r="AB569" s="6">
        <v>0.22596632</v>
      </c>
      <c r="AC569" s="6">
        <v>6.8776278341984298E-3</v>
      </c>
    </row>
    <row r="570" spans="1:29" s="6" customFormat="1" ht="12" x14ac:dyDescent="0.25">
      <c r="A570" s="6" t="s">
        <v>301</v>
      </c>
      <c r="B570" s="6" t="s">
        <v>1473</v>
      </c>
      <c r="C570" s="6">
        <v>7.9288272000000007E-2</v>
      </c>
      <c r="D570" s="6">
        <v>7.9237024000000003E-2</v>
      </c>
      <c r="E570" s="6">
        <v>7.9222728000000006E-2</v>
      </c>
      <c r="F570" s="6">
        <v>7.9193816E-2</v>
      </c>
      <c r="G570" s="6">
        <v>7.9088831999999998E-2</v>
      </c>
      <c r="H570" s="6">
        <v>7.8628240000000002E-2</v>
      </c>
      <c r="I570" s="6">
        <v>7.8102240000000003E-2</v>
      </c>
      <c r="J570" s="6">
        <v>7.7533727999999996E-2</v>
      </c>
      <c r="K570" s="6">
        <v>7.6984791999999996E-2</v>
      </c>
      <c r="L570" s="6">
        <v>7.6452279999999997E-2</v>
      </c>
      <c r="M570" s="6">
        <v>7.5949744E-2</v>
      </c>
      <c r="N570" s="6">
        <v>7.5467575999999995E-2</v>
      </c>
      <c r="O570" s="6">
        <v>7.5003888000000005E-2</v>
      </c>
      <c r="P570" s="6">
        <v>7.4559968000000004E-2</v>
      </c>
      <c r="Q570" s="6">
        <v>7.4136759999999996E-2</v>
      </c>
      <c r="R570" s="6">
        <v>7.3740968000000004E-2</v>
      </c>
      <c r="S570" s="6">
        <v>7.3378687999999997E-2</v>
      </c>
      <c r="T570" s="6">
        <v>7.3053376000000003E-2</v>
      </c>
      <c r="U570" s="6">
        <v>7.2767048000000001E-2</v>
      </c>
      <c r="V570" s="6">
        <v>7.2521095999999993E-2</v>
      </c>
      <c r="W570" s="6">
        <v>7.2326808000000006E-2</v>
      </c>
      <c r="X570" s="6">
        <v>7.2199959999999994E-2</v>
      </c>
      <c r="Y570" s="6">
        <v>7.2133623999999993E-2</v>
      </c>
      <c r="Z570" s="6">
        <v>7.2141328000000005E-2</v>
      </c>
      <c r="AA570" s="6">
        <v>7.2231039999999996E-2</v>
      </c>
      <c r="AB570" s="6">
        <v>7.2406200000000004E-2</v>
      </c>
      <c r="AC570" s="6">
        <v>-3.6253442154087212E-3</v>
      </c>
    </row>
    <row r="571" spans="1:29" s="6" customFormat="1" ht="12" x14ac:dyDescent="0.25">
      <c r="A571" s="6" t="s">
        <v>302</v>
      </c>
      <c r="B571" s="6" t="s">
        <v>1474</v>
      </c>
      <c r="C571" s="6">
        <v>0.18287744</v>
      </c>
      <c r="D571" s="6">
        <v>0.18229848000000001</v>
      </c>
      <c r="E571" s="6">
        <v>0.183798816</v>
      </c>
      <c r="F571" s="6">
        <v>0.18610431999999999</v>
      </c>
      <c r="G571" s="6">
        <v>0.18783604800000001</v>
      </c>
      <c r="H571" s="6">
        <v>0.18743459200000001</v>
      </c>
      <c r="I571" s="6">
        <v>0.186317696</v>
      </c>
      <c r="J571" s="6">
        <v>0.18578198400000001</v>
      </c>
      <c r="K571" s="6">
        <v>0.18572438399999999</v>
      </c>
      <c r="L571" s="6">
        <v>0.18651836799999999</v>
      </c>
      <c r="M571" s="6">
        <v>0.18779702400000001</v>
      </c>
      <c r="N571" s="6">
        <v>0.189120544</v>
      </c>
      <c r="O571" s="6">
        <v>0.19005302399999999</v>
      </c>
      <c r="P571" s="6">
        <v>0.19043689599999999</v>
      </c>
      <c r="Q571" s="6">
        <v>0.19128271999999999</v>
      </c>
      <c r="R571" s="6">
        <v>0.189081424</v>
      </c>
      <c r="S571" s="6">
        <v>0.187274368</v>
      </c>
      <c r="T571" s="6">
        <v>0.18585948799999999</v>
      </c>
      <c r="U571" s="6">
        <v>0.184841792</v>
      </c>
      <c r="V571" s="6">
        <v>0.184236336</v>
      </c>
      <c r="W571" s="6">
        <v>0.183963184</v>
      </c>
      <c r="X571" s="6">
        <v>0.18384857600000001</v>
      </c>
      <c r="Y571" s="6">
        <v>0.183839904</v>
      </c>
      <c r="Z571" s="6">
        <v>0.184016128</v>
      </c>
      <c r="AA571" s="6">
        <v>0.18434044799999999</v>
      </c>
      <c r="AB571" s="6">
        <v>0.184763488</v>
      </c>
      <c r="AC571" s="6">
        <v>4.1049872079113042E-4</v>
      </c>
    </row>
    <row r="572" spans="1:29" s="6" customFormat="1" ht="12" x14ac:dyDescent="0.25">
      <c r="A572" s="6" t="s">
        <v>303</v>
      </c>
      <c r="B572" s="6" t="s">
        <v>1475</v>
      </c>
      <c r="C572" s="6">
        <v>4.0729543999999999E-2</v>
      </c>
      <c r="D572" s="6">
        <v>3.9743479999999998E-2</v>
      </c>
      <c r="E572" s="6">
        <v>3.8758451999999999E-2</v>
      </c>
      <c r="F572" s="6">
        <v>3.7605543999999998E-2</v>
      </c>
      <c r="G572" s="6">
        <v>3.6406384E-2</v>
      </c>
      <c r="H572" s="6">
        <v>3.5032703999999998E-2</v>
      </c>
      <c r="I572" s="6">
        <v>3.3596964E-2</v>
      </c>
      <c r="J572" s="6">
        <v>3.2072836E-2</v>
      </c>
      <c r="K572" s="6">
        <v>3.0751830000000001E-2</v>
      </c>
      <c r="L572" s="6">
        <v>2.9635978E-2</v>
      </c>
      <c r="M572" s="6">
        <v>2.8728225999999999E-2</v>
      </c>
      <c r="N572" s="6">
        <v>2.8039748E-2</v>
      </c>
      <c r="O572" s="6">
        <v>2.7581834E-2</v>
      </c>
      <c r="P572" s="6">
        <v>2.7378576000000002E-2</v>
      </c>
      <c r="Q572" s="6">
        <v>2.744398E-2</v>
      </c>
      <c r="R572" s="6">
        <v>2.7507871999999999E-2</v>
      </c>
      <c r="S572" s="6">
        <v>2.7571076E-2</v>
      </c>
      <c r="T572" s="6">
        <v>2.7639647999999999E-2</v>
      </c>
      <c r="U572" s="6">
        <v>2.7715343999999999E-2</v>
      </c>
      <c r="V572" s="6">
        <v>2.7801154000000002E-2</v>
      </c>
      <c r="W572" s="6">
        <v>2.7901987999999999E-2</v>
      </c>
      <c r="X572" s="6">
        <v>2.8017638000000001E-2</v>
      </c>
      <c r="Y572" s="6">
        <v>2.8145613999999999E-2</v>
      </c>
      <c r="Z572" s="6">
        <v>2.8285326E-2</v>
      </c>
      <c r="AA572" s="6">
        <v>2.8435361999999999E-2</v>
      </c>
      <c r="AB572" s="6">
        <v>2.8594451999999999E-2</v>
      </c>
      <c r="AC572" s="6">
        <v>-1.4050004843524141E-2</v>
      </c>
    </row>
    <row r="573" spans="1:29" s="6" customFormat="1" ht="12" x14ac:dyDescent="0.25">
      <c r="A573" s="6" t="s">
        <v>304</v>
      </c>
      <c r="B573" s="6" t="s">
        <v>1476</v>
      </c>
      <c r="C573" s="6">
        <v>3.7170016E-2</v>
      </c>
      <c r="D573" s="6">
        <v>3.8083824000000002E-2</v>
      </c>
      <c r="E573" s="6">
        <v>3.8380039999999997E-2</v>
      </c>
      <c r="F573" s="6">
        <v>3.8562079999999999E-2</v>
      </c>
      <c r="G573" s="6">
        <v>3.8673847999999997E-2</v>
      </c>
      <c r="H573" s="6">
        <v>3.8763704000000003E-2</v>
      </c>
      <c r="I573" s="6">
        <v>3.8798116000000001E-2</v>
      </c>
      <c r="J573" s="6">
        <v>3.8782407999999997E-2</v>
      </c>
      <c r="K573" s="6">
        <v>3.8841859999999999E-2</v>
      </c>
      <c r="L573" s="6">
        <v>3.8986604000000001E-2</v>
      </c>
      <c r="M573" s="6">
        <v>3.9220152000000001E-2</v>
      </c>
      <c r="N573" s="6">
        <v>3.9546548000000001E-2</v>
      </c>
      <c r="O573" s="6">
        <v>3.9965887999999998E-2</v>
      </c>
      <c r="P573" s="6">
        <v>4.0486884000000001E-2</v>
      </c>
      <c r="Q573" s="6">
        <v>4.1119000000000003E-2</v>
      </c>
      <c r="R573" s="6">
        <v>4.1746975999999998E-2</v>
      </c>
      <c r="S573" s="6">
        <v>4.2366892000000003E-2</v>
      </c>
      <c r="T573" s="6">
        <v>4.2984104000000002E-2</v>
      </c>
      <c r="U573" s="6">
        <v>4.3599064E-2</v>
      </c>
      <c r="V573" s="6">
        <v>4.4215091999999998E-2</v>
      </c>
      <c r="W573" s="6">
        <v>4.4839263999999997E-2</v>
      </c>
      <c r="X573" s="6">
        <v>4.5472352000000001E-2</v>
      </c>
      <c r="Y573" s="6">
        <v>4.6112623999999998E-2</v>
      </c>
      <c r="Z573" s="6">
        <v>4.6761372000000002E-2</v>
      </c>
      <c r="AA573" s="6">
        <v>4.7418747999999997E-2</v>
      </c>
      <c r="AB573" s="6">
        <v>4.8085388E-2</v>
      </c>
      <c r="AC573" s="6">
        <v>1.0352254920978471E-2</v>
      </c>
    </row>
    <row r="574" spans="1:29" s="6" customFormat="1" ht="12" x14ac:dyDescent="0.25">
      <c r="A574" s="6" t="s">
        <v>305</v>
      </c>
      <c r="B574" s="6" t="s">
        <v>1477</v>
      </c>
      <c r="C574" s="6">
        <v>0.124885936</v>
      </c>
      <c r="D574" s="6">
        <v>0.122300936</v>
      </c>
      <c r="E574" s="6">
        <v>0.12020648</v>
      </c>
      <c r="F574" s="6">
        <v>0.11850032000000001</v>
      </c>
      <c r="G574" s="6">
        <v>0.116486944</v>
      </c>
      <c r="H574" s="6">
        <v>0.114250592</v>
      </c>
      <c r="I574" s="6">
        <v>0.11164032</v>
      </c>
      <c r="J574" s="6">
        <v>0.10933190399999999</v>
      </c>
      <c r="K574" s="6">
        <v>0.10734012800000001</v>
      </c>
      <c r="L574" s="6">
        <v>0.105874856</v>
      </c>
      <c r="M574" s="6">
        <v>0.10476708799999999</v>
      </c>
      <c r="N574" s="6">
        <v>0.103794312</v>
      </c>
      <c r="O574" s="6">
        <v>0.102733176</v>
      </c>
      <c r="P574" s="6">
        <v>0.10152004000000001</v>
      </c>
      <c r="Q574" s="6">
        <v>0.1005976</v>
      </c>
      <c r="R574" s="6">
        <v>9.9827239999999998E-2</v>
      </c>
      <c r="S574" s="6">
        <v>9.9212400000000006E-2</v>
      </c>
      <c r="T574" s="6">
        <v>9.8682080000000005E-2</v>
      </c>
      <c r="U574" s="6">
        <v>9.8270127999999998E-2</v>
      </c>
      <c r="V574" s="6">
        <v>9.7990584000000006E-2</v>
      </c>
      <c r="W574" s="6">
        <v>9.7909488000000003E-2</v>
      </c>
      <c r="X574" s="6">
        <v>9.8028511999999998E-2</v>
      </c>
      <c r="Y574" s="6">
        <v>9.8243183999999997E-2</v>
      </c>
      <c r="Z574" s="6">
        <v>9.8570311999999993E-2</v>
      </c>
      <c r="AA574" s="6">
        <v>9.8962183999999995E-2</v>
      </c>
      <c r="AB574" s="6">
        <v>9.9454743999999998E-2</v>
      </c>
      <c r="AC574" s="6">
        <v>-9.0665725841353462E-3</v>
      </c>
    </row>
    <row r="575" spans="1:29" s="6" customFormat="1" ht="12" x14ac:dyDescent="0.25">
      <c r="A575" s="6" t="s">
        <v>306</v>
      </c>
      <c r="B575" s="6" t="s">
        <v>1478</v>
      </c>
      <c r="C575" s="6">
        <v>9.7048079999999995E-2</v>
      </c>
      <c r="D575" s="6">
        <v>9.5428232000000002E-2</v>
      </c>
      <c r="E575" s="6">
        <v>9.4071671999999995E-2</v>
      </c>
      <c r="F575" s="6">
        <v>9.2868400000000004E-2</v>
      </c>
      <c r="G575" s="6">
        <v>9.1270095999999995E-2</v>
      </c>
      <c r="H575" s="6">
        <v>8.935912E-2</v>
      </c>
      <c r="I575" s="6">
        <v>8.7039519999999995E-2</v>
      </c>
      <c r="J575" s="6">
        <v>8.4853408000000005E-2</v>
      </c>
      <c r="K575" s="6">
        <v>8.2813527999999997E-2</v>
      </c>
      <c r="L575" s="6">
        <v>8.1092752000000004E-2</v>
      </c>
      <c r="M575" s="6">
        <v>7.9563551999999996E-2</v>
      </c>
      <c r="N575" s="6">
        <v>7.8076287999999994E-2</v>
      </c>
      <c r="O575" s="6">
        <v>7.6484159999999995E-2</v>
      </c>
      <c r="P575" s="6">
        <v>7.4737559999999995E-2</v>
      </c>
      <c r="Q575" s="6">
        <v>7.3184208000000001E-2</v>
      </c>
      <c r="R575" s="6">
        <v>7.1727624000000004E-2</v>
      </c>
      <c r="S575" s="6">
        <v>7.0369751999999994E-2</v>
      </c>
      <c r="T575" s="6">
        <v>6.9093511999999996E-2</v>
      </c>
      <c r="U575" s="6">
        <v>6.7916807999999995E-2</v>
      </c>
      <c r="V575" s="6">
        <v>6.6870983999999994E-2</v>
      </c>
      <c r="W575" s="6">
        <v>6.6001959999999998E-2</v>
      </c>
      <c r="X575" s="6">
        <v>6.5331548000000003E-2</v>
      </c>
      <c r="Y575" s="6">
        <v>6.4804695999999995E-2</v>
      </c>
      <c r="Z575" s="6">
        <v>6.4440839999999999E-2</v>
      </c>
      <c r="AA575" s="6">
        <v>6.4243040000000001E-2</v>
      </c>
      <c r="AB575" s="6">
        <v>6.4202339999999997E-2</v>
      </c>
      <c r="AC575" s="6">
        <v>-1.6390858425164741E-2</v>
      </c>
    </row>
    <row r="576" spans="1:29" s="6" customFormat="1" ht="12" x14ac:dyDescent="0.25">
      <c r="A576" s="6" t="s">
        <v>307</v>
      </c>
      <c r="B576" s="6" t="s">
        <v>1479</v>
      </c>
      <c r="C576" s="6">
        <v>0.157445952</v>
      </c>
      <c r="D576" s="6">
        <v>0.15295772799999999</v>
      </c>
      <c r="E576" s="6">
        <v>0.15384576</v>
      </c>
      <c r="F576" s="6">
        <v>0.15421553599999999</v>
      </c>
      <c r="G576" s="6">
        <v>0.15403809600000001</v>
      </c>
      <c r="H576" s="6">
        <v>0.15360135999999999</v>
      </c>
      <c r="I576" s="6">
        <v>0.15303228799999999</v>
      </c>
      <c r="J576" s="6">
        <v>0.152458608</v>
      </c>
      <c r="K576" s="6">
        <v>0.15184265599999999</v>
      </c>
      <c r="L576" s="6">
        <v>0.15133640000000001</v>
      </c>
      <c r="M576" s="6">
        <v>0.15094008</v>
      </c>
      <c r="N576" s="6">
        <v>0.15038560000000001</v>
      </c>
      <c r="O576" s="6">
        <v>0.149450256</v>
      </c>
      <c r="P576" s="6">
        <v>0.148166624</v>
      </c>
      <c r="Q576" s="6">
        <v>0.14665375999999999</v>
      </c>
      <c r="R576" s="6">
        <v>0.14478374399999999</v>
      </c>
      <c r="S576" s="6">
        <v>0.14246534399999999</v>
      </c>
      <c r="T576" s="6">
        <v>0.13995059200000001</v>
      </c>
      <c r="U576" s="6">
        <v>0.137221712</v>
      </c>
      <c r="V576" s="6">
        <v>0.13444292799999999</v>
      </c>
      <c r="W576" s="6">
        <v>0.13177172000000001</v>
      </c>
      <c r="X576" s="6">
        <v>0.129202768</v>
      </c>
      <c r="Y576" s="6">
        <v>0.126693312</v>
      </c>
      <c r="Z576" s="6">
        <v>0.12438985599999999</v>
      </c>
      <c r="AA576" s="6">
        <v>0.122281216</v>
      </c>
      <c r="AB576" s="6">
        <v>0.120370096</v>
      </c>
      <c r="AC576" s="6">
        <v>-1.068297167405974E-2</v>
      </c>
    </row>
    <row r="577" spans="1:29" s="6" customFormat="1" ht="12" x14ac:dyDescent="0.25">
      <c r="A577" s="6" t="s">
        <v>308</v>
      </c>
      <c r="B577" s="6" t="s">
        <v>1480</v>
      </c>
      <c r="C577" s="6">
        <v>2.0313355519999998</v>
      </c>
      <c r="D577" s="6">
        <v>2.0487211520000002</v>
      </c>
      <c r="E577" s="6">
        <v>1.967210624</v>
      </c>
      <c r="F577" s="6">
        <v>2.0071560960000001</v>
      </c>
      <c r="G577" s="6">
        <v>2.0419120639999999</v>
      </c>
      <c r="H577" s="6">
        <v>2.0733587199999999</v>
      </c>
      <c r="I577" s="6">
        <v>2.0966256639999998</v>
      </c>
      <c r="J577" s="6">
        <v>2.1228567040000001</v>
      </c>
      <c r="K577" s="6">
        <v>2.1518786560000001</v>
      </c>
      <c r="L577" s="6">
        <v>2.188590848</v>
      </c>
      <c r="M577" s="6">
        <v>2.2305413120000002</v>
      </c>
      <c r="N577" s="6">
        <v>2.2729533439999998</v>
      </c>
      <c r="O577" s="6">
        <v>2.3137438719999999</v>
      </c>
      <c r="P577" s="6">
        <v>2.3505694720000001</v>
      </c>
      <c r="Q577" s="6">
        <v>2.3908948479999999</v>
      </c>
      <c r="R577" s="6">
        <v>2.426167296</v>
      </c>
      <c r="S577" s="6">
        <v>2.4638197759999998</v>
      </c>
      <c r="T577" s="6">
        <v>2.5016473600000002</v>
      </c>
      <c r="U577" s="6">
        <v>2.5397050879999998</v>
      </c>
      <c r="V577" s="6">
        <v>2.577769472</v>
      </c>
      <c r="W577" s="6">
        <v>2.6123927039999999</v>
      </c>
      <c r="X577" s="6">
        <v>2.6526067200000001</v>
      </c>
      <c r="Y577" s="6">
        <v>2.6946170880000002</v>
      </c>
      <c r="Z577" s="6">
        <v>2.7387548160000001</v>
      </c>
      <c r="AA577" s="6">
        <v>2.7828654080000002</v>
      </c>
      <c r="AB577" s="6">
        <v>2.8305162240000001</v>
      </c>
      <c r="AC577" s="6">
        <v>1.335907044043338E-2</v>
      </c>
    </row>
    <row r="578" spans="1:29" s="8" customFormat="1" ht="12" x14ac:dyDescent="0.25">
      <c r="A578" s="8" t="s">
        <v>309</v>
      </c>
      <c r="B578" s="8" t="s">
        <v>1481</v>
      </c>
      <c r="C578" s="8">
        <v>5.3316942639999994</v>
      </c>
      <c r="D578" s="8">
        <v>5.3625011600000008</v>
      </c>
      <c r="E578" s="8">
        <v>5.2904703640000008</v>
      </c>
      <c r="F578" s="8">
        <v>5.3432491200000012</v>
      </c>
      <c r="G578" s="8">
        <v>5.3677749440000007</v>
      </c>
      <c r="H578" s="8">
        <v>5.3735282079999998</v>
      </c>
      <c r="I578" s="8">
        <v>5.3585397840000004</v>
      </c>
      <c r="J578" s="8">
        <v>5.3516377560000006</v>
      </c>
      <c r="K578" s="8">
        <v>5.354170697999999</v>
      </c>
      <c r="L578" s="8">
        <v>5.3779562620000014</v>
      </c>
      <c r="M578" s="8">
        <v>5.4165552740000003</v>
      </c>
      <c r="N578" s="8">
        <v>5.4600175199999992</v>
      </c>
      <c r="O578" s="8">
        <v>5.4998069540000003</v>
      </c>
      <c r="P578" s="8">
        <v>5.5313964919999998</v>
      </c>
      <c r="Q578" s="8">
        <v>5.5731056359999993</v>
      </c>
      <c r="R578" s="8">
        <v>5.6103301040000009</v>
      </c>
      <c r="S578" s="8">
        <v>5.6536671920000003</v>
      </c>
      <c r="T578" s="8">
        <v>5.7002382479999998</v>
      </c>
      <c r="U578" s="8">
        <v>5.7489484800000001</v>
      </c>
      <c r="V578" s="8">
        <v>5.7975419899999991</v>
      </c>
      <c r="W578" s="8">
        <v>5.8457289800000014</v>
      </c>
      <c r="X578" s="8">
        <v>5.9007729539999998</v>
      </c>
      <c r="Y578" s="8">
        <v>5.9588019820000007</v>
      </c>
      <c r="Z578" s="8">
        <v>6.0203712500000011</v>
      </c>
      <c r="AA578" s="8">
        <v>6.083342742000001</v>
      </c>
      <c r="AB578" s="8">
        <v>6.1510349480000004</v>
      </c>
      <c r="AC578" s="8">
        <v>5.7344309035773922E-3</v>
      </c>
    </row>
    <row r="579" spans="1:29" s="6" customFormat="1" ht="12" x14ac:dyDescent="0.25">
      <c r="A579" s="6" t="s">
        <v>310</v>
      </c>
      <c r="B579" s="6" t="s">
        <v>1482</v>
      </c>
      <c r="C579" s="6">
        <v>7.0487000048160553E-2</v>
      </c>
      <c r="D579" s="6">
        <v>9.6861749887466431E-2</v>
      </c>
      <c r="E579" s="6">
        <v>0.13312305510044101</v>
      </c>
      <c r="F579" s="6">
        <v>0.18755681812763211</v>
      </c>
      <c r="G579" s="6">
        <v>0.25779983401298517</v>
      </c>
      <c r="H579" s="6">
        <v>0.34011608362197882</v>
      </c>
      <c r="I579" s="6">
        <v>0.43839669227600098</v>
      </c>
      <c r="J579" s="6">
        <v>0.54713726043701172</v>
      </c>
      <c r="K579" s="6">
        <v>0.65233534574508667</v>
      </c>
      <c r="L579" s="6">
        <v>0.74988526105880737</v>
      </c>
      <c r="M579" s="6">
        <v>0.84094268083572388</v>
      </c>
      <c r="N579" s="6">
        <v>0.92519378662109375</v>
      </c>
      <c r="O579" s="6">
        <v>1.003312468528748</v>
      </c>
      <c r="P579" s="6">
        <v>1.0751717090606689</v>
      </c>
      <c r="Q579" s="6">
        <v>1.140719532966614</v>
      </c>
      <c r="R579" s="6">
        <v>1.1998027563095091</v>
      </c>
      <c r="S579" s="6">
        <v>1.2515856027603149</v>
      </c>
      <c r="T579" s="6">
        <v>1.2975089550018311</v>
      </c>
      <c r="U579" s="6">
        <v>1.33671510219574</v>
      </c>
      <c r="V579" s="6">
        <v>1.371618270874023</v>
      </c>
      <c r="W579" s="6">
        <v>1.403178334236145</v>
      </c>
      <c r="X579" s="6">
        <v>1.430757403373718</v>
      </c>
      <c r="Y579" s="6">
        <v>1.4543414115905759</v>
      </c>
      <c r="Z579" s="6">
        <v>1.4753042459487919</v>
      </c>
      <c r="AA579" s="6">
        <v>1.493553042411804</v>
      </c>
      <c r="AB579" s="6">
        <v>1.5091426372528081</v>
      </c>
      <c r="AC579" s="6">
        <v>0.1303810036798598</v>
      </c>
    </row>
    <row r="580" spans="1:29" s="6" customFormat="1" ht="12" x14ac:dyDescent="0.25">
      <c r="A580" s="6" t="s">
        <v>311</v>
      </c>
      <c r="B580" s="6" t="s">
        <v>1483</v>
      </c>
      <c r="C580" s="6">
        <v>0.18520595133304599</v>
      </c>
      <c r="D580" s="6">
        <v>0.19631524384021759</v>
      </c>
      <c r="E580" s="6">
        <v>0.20836113393306729</v>
      </c>
      <c r="F580" s="6">
        <v>0.2209015488624573</v>
      </c>
      <c r="G580" s="6">
        <v>0.2328822910785675</v>
      </c>
      <c r="H580" s="6">
        <v>0.24546319246292109</v>
      </c>
      <c r="I580" s="6">
        <v>0.25947582721710211</v>
      </c>
      <c r="J580" s="6">
        <v>0.27352172136306763</v>
      </c>
      <c r="K580" s="6">
        <v>0.2882189154624939</v>
      </c>
      <c r="L580" s="6">
        <v>0.30342215299606318</v>
      </c>
      <c r="M580" s="6">
        <v>0.31932163238525391</v>
      </c>
      <c r="N580" s="6">
        <v>0.33607271313667297</v>
      </c>
      <c r="O580" s="6">
        <v>0.35376334190368652</v>
      </c>
      <c r="P580" s="6">
        <v>0.37273240089416498</v>
      </c>
      <c r="Q580" s="6">
        <v>0.39193767309188843</v>
      </c>
      <c r="R580" s="6">
        <v>0.41181480884552002</v>
      </c>
      <c r="S580" s="6">
        <v>0.43253868818283081</v>
      </c>
      <c r="T580" s="6">
        <v>0.45372742414474487</v>
      </c>
      <c r="U580" s="6">
        <v>0.47551581263542181</v>
      </c>
      <c r="V580" s="6">
        <v>0.49802181124687189</v>
      </c>
      <c r="W580" s="6">
        <v>0.52140140533447266</v>
      </c>
      <c r="X580" s="6">
        <v>0.54555308818817139</v>
      </c>
      <c r="Y580" s="6">
        <v>0.57039916515350342</v>
      </c>
      <c r="Z580" s="6">
        <v>0.595927894115448</v>
      </c>
      <c r="AA580" s="6">
        <v>0.62218689918518066</v>
      </c>
      <c r="AB580" s="6">
        <v>0.6494370698928833</v>
      </c>
      <c r="AC580" s="6">
        <v>5.1466124622430158E-2</v>
      </c>
    </row>
    <row r="581" spans="1:29" s="8" customFormat="1" ht="12" x14ac:dyDescent="0.25">
      <c r="A581" s="8" t="s">
        <v>312</v>
      </c>
      <c r="B581" s="8" t="s">
        <v>1484</v>
      </c>
      <c r="C581" s="8">
        <v>5.2169753127151139</v>
      </c>
      <c r="D581" s="8">
        <v>5.2630476660472496</v>
      </c>
      <c r="E581" s="8">
        <v>5.2152322851673736</v>
      </c>
      <c r="F581" s="8">
        <v>5.3099043892651761</v>
      </c>
      <c r="G581" s="8">
        <v>5.3926924869344184</v>
      </c>
      <c r="H581" s="8">
        <v>5.4681810991590574</v>
      </c>
      <c r="I581" s="8">
        <v>5.5374606490588976</v>
      </c>
      <c r="J581" s="8">
        <v>5.6252532950739447</v>
      </c>
      <c r="K581" s="8">
        <v>5.7182871282825918</v>
      </c>
      <c r="L581" s="8">
        <v>5.8244193700627447</v>
      </c>
      <c r="M581" s="8">
        <v>5.9381763224504702</v>
      </c>
      <c r="N581" s="8">
        <v>6.04913859348442</v>
      </c>
      <c r="O581" s="8">
        <v>6.1493560806250613</v>
      </c>
      <c r="P581" s="8">
        <v>6.2338358001665037</v>
      </c>
      <c r="Q581" s="8">
        <v>6.3218874958747246</v>
      </c>
      <c r="R581" s="8">
        <v>6.3983180514639901</v>
      </c>
      <c r="S581" s="8">
        <v>6.4727141065774836</v>
      </c>
      <c r="T581" s="8">
        <v>6.544019778857086</v>
      </c>
      <c r="U581" s="8">
        <v>6.6101477695603181</v>
      </c>
      <c r="V581" s="8">
        <v>6.6711384496271506</v>
      </c>
      <c r="W581" s="8">
        <v>6.7275059089016729</v>
      </c>
      <c r="X581" s="8">
        <v>6.7859772691855467</v>
      </c>
      <c r="Y581" s="8">
        <v>6.8427442284370734</v>
      </c>
      <c r="Z581" s="8">
        <v>6.8997476018333446</v>
      </c>
      <c r="AA581" s="8">
        <v>6.9547088852266246</v>
      </c>
      <c r="AB581" s="8">
        <v>7.0107405153599247</v>
      </c>
      <c r="AC581" s="8">
        <v>1.189116601725693E-2</v>
      </c>
    </row>
    <row r="582" spans="1:29" s="6" customFormat="1" ht="12" x14ac:dyDescent="0.25"/>
    <row r="583" spans="1:29" s="8" customFormat="1" ht="12" x14ac:dyDescent="0.25">
      <c r="B583" s="8" t="s">
        <v>1485</v>
      </c>
    </row>
    <row r="584" spans="1:29" s="6" customFormat="1" ht="12" x14ac:dyDescent="0.25">
      <c r="A584" s="6" t="s">
        <v>313</v>
      </c>
      <c r="B584" s="6" t="s">
        <v>1467</v>
      </c>
      <c r="C584" s="6">
        <v>3.1179223039999999</v>
      </c>
      <c r="D584" s="6">
        <v>2.9291146239999999</v>
      </c>
      <c r="E584" s="6">
        <v>3.0481466880000001</v>
      </c>
      <c r="F584" s="6">
        <v>3.0296033279999999</v>
      </c>
      <c r="G584" s="6">
        <v>2.9917562879999999</v>
      </c>
      <c r="H584" s="6">
        <v>2.946142976</v>
      </c>
      <c r="I584" s="6">
        <v>2.8987909119999999</v>
      </c>
      <c r="J584" s="6">
        <v>2.849974784</v>
      </c>
      <c r="K584" s="6">
        <v>2.802536704</v>
      </c>
      <c r="L584" s="6">
        <v>2.7613880320000002</v>
      </c>
      <c r="M584" s="6">
        <v>2.7266329599999999</v>
      </c>
      <c r="N584" s="6">
        <v>2.6944424960000002</v>
      </c>
      <c r="O584" s="6">
        <v>2.660398592</v>
      </c>
      <c r="P584" s="6">
        <v>2.627001344</v>
      </c>
      <c r="Q584" s="6">
        <v>2.5968870399999999</v>
      </c>
      <c r="R584" s="6">
        <v>2.5669171199999998</v>
      </c>
      <c r="S584" s="6">
        <v>2.5342753280000001</v>
      </c>
      <c r="T584" s="6">
        <v>2.5022968319999999</v>
      </c>
      <c r="U584" s="6">
        <v>2.4709273600000001</v>
      </c>
      <c r="V584" s="6">
        <v>2.4414379519999998</v>
      </c>
      <c r="W584" s="6">
        <v>2.4145761280000002</v>
      </c>
      <c r="X584" s="6">
        <v>2.3891417599999998</v>
      </c>
      <c r="Y584" s="6">
        <v>2.3644833279999999</v>
      </c>
      <c r="Z584" s="6">
        <v>2.3405521920000001</v>
      </c>
      <c r="AA584" s="6">
        <v>2.3170337280000002</v>
      </c>
      <c r="AB584" s="6">
        <v>2.2938475519999999</v>
      </c>
      <c r="AC584" s="6">
        <v>-1.2202391204022219E-2</v>
      </c>
    </row>
    <row r="585" spans="1:29" s="6" customFormat="1" ht="12" x14ac:dyDescent="0.25">
      <c r="A585" s="6" t="s">
        <v>314</v>
      </c>
      <c r="B585" s="6" t="s">
        <v>1468</v>
      </c>
      <c r="C585" s="6">
        <v>5.8606232000000001E-2</v>
      </c>
      <c r="D585" s="6">
        <v>6.2177339999999998E-2</v>
      </c>
      <c r="E585" s="6">
        <v>6.2588967999999995E-2</v>
      </c>
      <c r="F585" s="6">
        <v>6.2751864000000004E-2</v>
      </c>
      <c r="G585" s="6">
        <v>6.2724288000000003E-2</v>
      </c>
      <c r="H585" s="6">
        <v>6.2570775999999995E-2</v>
      </c>
      <c r="I585" s="6">
        <v>6.2436331999999997E-2</v>
      </c>
      <c r="J585" s="6">
        <v>6.2330219999999999E-2</v>
      </c>
      <c r="K585" s="6">
        <v>6.2284156E-2</v>
      </c>
      <c r="L585" s="6">
        <v>6.2384808E-2</v>
      </c>
      <c r="M585" s="6">
        <v>6.2601980000000002E-2</v>
      </c>
      <c r="N585" s="6">
        <v>6.2875355999999993E-2</v>
      </c>
      <c r="O585" s="6">
        <v>6.3152436000000006E-2</v>
      </c>
      <c r="P585" s="6">
        <v>6.3424956000000005E-2</v>
      </c>
      <c r="Q585" s="6">
        <v>6.3772272000000005E-2</v>
      </c>
      <c r="R585" s="6">
        <v>6.4159292000000007E-2</v>
      </c>
      <c r="S585" s="6">
        <v>6.4537648000000003E-2</v>
      </c>
      <c r="T585" s="6">
        <v>6.495832E-2</v>
      </c>
      <c r="U585" s="6">
        <v>6.5370947999999998E-2</v>
      </c>
      <c r="V585" s="6">
        <v>6.5769068E-2</v>
      </c>
      <c r="W585" s="6">
        <v>6.6199828000000002E-2</v>
      </c>
      <c r="X585" s="6">
        <v>6.6615616000000002E-2</v>
      </c>
      <c r="Y585" s="6">
        <v>6.7049083999999995E-2</v>
      </c>
      <c r="Z585" s="6">
        <v>6.7463248000000003E-2</v>
      </c>
      <c r="AA585" s="6">
        <v>6.7902407999999997E-2</v>
      </c>
      <c r="AB585" s="6">
        <v>6.8331167999999998E-2</v>
      </c>
      <c r="AC585" s="6">
        <v>6.1598931133348689E-3</v>
      </c>
    </row>
    <row r="586" spans="1:29" s="6" customFormat="1" ht="12" x14ac:dyDescent="0.25">
      <c r="A586" s="6" t="s">
        <v>315</v>
      </c>
      <c r="B586" s="6" t="s">
        <v>1469</v>
      </c>
      <c r="C586" s="6">
        <v>1.0243550720000001</v>
      </c>
      <c r="D586" s="6">
        <v>1.03560352</v>
      </c>
      <c r="E586" s="6">
        <v>1.045958784</v>
      </c>
      <c r="F586" s="6">
        <v>1.0560748799999999</v>
      </c>
      <c r="G586" s="6">
        <v>1.05394944</v>
      </c>
      <c r="H586" s="6">
        <v>1.0502275839999999</v>
      </c>
      <c r="I586" s="6">
        <v>1.0475568</v>
      </c>
      <c r="J586" s="6">
        <v>1.044621824</v>
      </c>
      <c r="K586" s="6">
        <v>1.0410325760000001</v>
      </c>
      <c r="L586" s="6">
        <v>1.0406177919999999</v>
      </c>
      <c r="M586" s="6">
        <v>1.043389248</v>
      </c>
      <c r="N586" s="6">
        <v>1.0457041920000001</v>
      </c>
      <c r="O586" s="6">
        <v>1.046870336</v>
      </c>
      <c r="P586" s="6">
        <v>1.047811456</v>
      </c>
      <c r="Q586" s="6">
        <v>1.0499534079999999</v>
      </c>
      <c r="R586" s="6">
        <v>1.0509936639999999</v>
      </c>
      <c r="S586" s="6">
        <v>1.049810304</v>
      </c>
      <c r="T586" s="6">
        <v>1.04718208</v>
      </c>
      <c r="U586" s="6">
        <v>1.0437074559999999</v>
      </c>
      <c r="V586" s="6">
        <v>1.03990048</v>
      </c>
      <c r="W586" s="6">
        <v>1.035777792</v>
      </c>
      <c r="X586" s="6">
        <v>1.031364736</v>
      </c>
      <c r="Y586" s="6">
        <v>1.026875456</v>
      </c>
      <c r="Z586" s="6">
        <v>1.022375488</v>
      </c>
      <c r="AA586" s="6">
        <v>1.018210624</v>
      </c>
      <c r="AB586" s="6">
        <v>1.0145747839999999</v>
      </c>
      <c r="AC586" s="6">
        <v>-3.8367133195982278E-4</v>
      </c>
    </row>
    <row r="587" spans="1:29" s="6" customFormat="1" ht="12" x14ac:dyDescent="0.25">
      <c r="A587" s="6" t="s">
        <v>316</v>
      </c>
      <c r="B587" s="6" t="s">
        <v>1471</v>
      </c>
      <c r="C587" s="6">
        <v>7.7273783999999998E-2</v>
      </c>
      <c r="D587" s="6">
        <v>7.7263791999999998E-2</v>
      </c>
      <c r="E587" s="6">
        <v>7.7267799999999998E-2</v>
      </c>
      <c r="F587" s="6">
        <v>7.7262048E-2</v>
      </c>
      <c r="G587" s="6">
        <v>7.7229976000000006E-2</v>
      </c>
      <c r="H587" s="6">
        <v>7.7223847999999998E-2</v>
      </c>
      <c r="I587" s="6">
        <v>7.7201904000000002E-2</v>
      </c>
      <c r="J587" s="6">
        <v>7.7162928000000006E-2</v>
      </c>
      <c r="K587" s="6">
        <v>7.7122759999999999E-2</v>
      </c>
      <c r="L587" s="6">
        <v>7.7105976000000007E-2</v>
      </c>
      <c r="M587" s="6">
        <v>7.7118584000000004E-2</v>
      </c>
      <c r="N587" s="6">
        <v>7.7167111999999996E-2</v>
      </c>
      <c r="O587" s="6">
        <v>7.7255615999999999E-2</v>
      </c>
      <c r="P587" s="6">
        <v>7.7429128E-2</v>
      </c>
      <c r="Q587" s="6">
        <v>7.7659112000000002E-2</v>
      </c>
      <c r="R587" s="6">
        <v>7.7952456000000003E-2</v>
      </c>
      <c r="S587" s="6">
        <v>7.8298703999999997E-2</v>
      </c>
      <c r="T587" s="6">
        <v>7.8695271999999997E-2</v>
      </c>
      <c r="U587" s="6">
        <v>7.9090727999999999E-2</v>
      </c>
      <c r="V587" s="6">
        <v>7.9487024000000003E-2</v>
      </c>
      <c r="W587" s="6">
        <v>7.9891240000000002E-2</v>
      </c>
      <c r="X587" s="6">
        <v>8.0305336000000005E-2</v>
      </c>
      <c r="Y587" s="6">
        <v>8.0728783999999998E-2</v>
      </c>
      <c r="Z587" s="6">
        <v>8.1164687999999999E-2</v>
      </c>
      <c r="AA587" s="6">
        <v>8.1615495999999996E-2</v>
      </c>
      <c r="AB587" s="6">
        <v>8.2084128000000006E-2</v>
      </c>
      <c r="AC587" s="6">
        <v>2.418516731401477E-3</v>
      </c>
    </row>
    <row r="588" spans="1:29" s="6" customFormat="1" ht="12" x14ac:dyDescent="0.25">
      <c r="A588" s="6" t="s">
        <v>317</v>
      </c>
      <c r="B588" s="6" t="s">
        <v>1472</v>
      </c>
      <c r="C588" s="6">
        <v>3.9577332E-2</v>
      </c>
      <c r="D588" s="6">
        <v>4.0299528000000001E-2</v>
      </c>
      <c r="E588" s="6">
        <v>4.0939544000000001E-2</v>
      </c>
      <c r="F588" s="6">
        <v>4.1569768E-2</v>
      </c>
      <c r="G588" s="6">
        <v>4.2110519999999999E-2</v>
      </c>
      <c r="H588" s="6">
        <v>4.263256E-2</v>
      </c>
      <c r="I588" s="6">
        <v>4.3178392000000003E-2</v>
      </c>
      <c r="J588" s="6">
        <v>4.3693247999999997E-2</v>
      </c>
      <c r="K588" s="6">
        <v>4.4096744E-2</v>
      </c>
      <c r="L588" s="6">
        <v>4.4587335999999998E-2</v>
      </c>
      <c r="M588" s="6">
        <v>4.5185120000000002E-2</v>
      </c>
      <c r="N588" s="6">
        <v>4.5835460000000001E-2</v>
      </c>
      <c r="O588" s="6">
        <v>4.6464511999999999E-2</v>
      </c>
      <c r="P588" s="6">
        <v>4.7118708000000002E-2</v>
      </c>
      <c r="Q588" s="6">
        <v>4.7862887999999999E-2</v>
      </c>
      <c r="R588" s="6">
        <v>4.8567095999999997E-2</v>
      </c>
      <c r="S588" s="6">
        <v>4.9184324000000001E-2</v>
      </c>
      <c r="T588" s="6">
        <v>4.9779376E-2</v>
      </c>
      <c r="U588" s="6">
        <v>5.0383379999999998E-2</v>
      </c>
      <c r="V588" s="6">
        <v>5.1017232000000003E-2</v>
      </c>
      <c r="W588" s="6">
        <v>5.1675935999999999E-2</v>
      </c>
      <c r="X588" s="6">
        <v>5.2353591999999997E-2</v>
      </c>
      <c r="Y588" s="6">
        <v>5.3051000000000001E-2</v>
      </c>
      <c r="Z588" s="6">
        <v>5.3757764E-2</v>
      </c>
      <c r="AA588" s="6">
        <v>5.4475896000000003E-2</v>
      </c>
      <c r="AB588" s="6">
        <v>5.5198351999999999E-2</v>
      </c>
      <c r="AC588" s="6">
        <v>1.3395995705864919E-2</v>
      </c>
    </row>
    <row r="589" spans="1:29" s="6" customFormat="1" ht="12" x14ac:dyDescent="0.25">
      <c r="A589" s="6" t="s">
        <v>318</v>
      </c>
      <c r="B589" s="6" t="s">
        <v>1486</v>
      </c>
      <c r="C589" s="6">
        <v>0.60834560000000004</v>
      </c>
      <c r="D589" s="6">
        <v>0.61181280000000005</v>
      </c>
      <c r="E589" s="6">
        <v>0.61392569600000002</v>
      </c>
      <c r="F589" s="6">
        <v>0.61488108799999996</v>
      </c>
      <c r="G589" s="6">
        <v>0.61433472</v>
      </c>
      <c r="H589" s="6">
        <v>0.61257331199999998</v>
      </c>
      <c r="I589" s="6">
        <v>0.61073049599999996</v>
      </c>
      <c r="J589" s="6">
        <v>0.60842099199999999</v>
      </c>
      <c r="K589" s="6">
        <v>0.60577952000000002</v>
      </c>
      <c r="L589" s="6">
        <v>0.60422387200000005</v>
      </c>
      <c r="M589" s="6">
        <v>0.60370195199999999</v>
      </c>
      <c r="N589" s="6">
        <v>0.60358400000000001</v>
      </c>
      <c r="O589" s="6">
        <v>0.60312480000000002</v>
      </c>
      <c r="P589" s="6">
        <v>0.60271936000000004</v>
      </c>
      <c r="Q589" s="6">
        <v>0.60304339200000001</v>
      </c>
      <c r="R589" s="6">
        <v>0.60322195199999995</v>
      </c>
      <c r="S589" s="6">
        <v>0.60280153599999997</v>
      </c>
      <c r="T589" s="6">
        <v>0.60212255999999997</v>
      </c>
      <c r="U589" s="6">
        <v>0.60143001600000001</v>
      </c>
      <c r="V589" s="6">
        <v>0.60097324799999996</v>
      </c>
      <c r="W589" s="6">
        <v>0.60068313600000001</v>
      </c>
      <c r="X589" s="6">
        <v>0.60051788800000006</v>
      </c>
      <c r="Y589" s="6">
        <v>0.60048480000000004</v>
      </c>
      <c r="Z589" s="6">
        <v>0.600431936</v>
      </c>
      <c r="AA589" s="6">
        <v>0.60039091200000005</v>
      </c>
      <c r="AB589" s="6">
        <v>0.60033164800000005</v>
      </c>
      <c r="AC589" s="6">
        <v>-5.3029503802204392E-4</v>
      </c>
    </row>
    <row r="590" spans="1:29" s="8" customFormat="1" ht="12" x14ac:dyDescent="0.25">
      <c r="A590" s="8" t="s">
        <v>319</v>
      </c>
      <c r="B590" s="8" t="s">
        <v>1299</v>
      </c>
      <c r="C590" s="8">
        <v>4.9260802268981934</v>
      </c>
      <c r="D590" s="8">
        <v>4.7562723159790039</v>
      </c>
      <c r="E590" s="8">
        <v>4.8888273239135742</v>
      </c>
      <c r="F590" s="8">
        <v>4.8821439743041992</v>
      </c>
      <c r="G590" s="8">
        <v>4.8421058654785156</v>
      </c>
      <c r="H590" s="8">
        <v>4.7913713455200204</v>
      </c>
      <c r="I590" s="8">
        <v>4.7398953437805176</v>
      </c>
      <c r="J590" s="8">
        <v>4.6862044334411621</v>
      </c>
      <c r="K590" s="8">
        <v>4.6328525543212891</v>
      </c>
      <c r="L590" s="8">
        <v>4.5903077125549316</v>
      </c>
      <c r="M590" s="8">
        <v>4.5586299896240234</v>
      </c>
      <c r="N590" s="8">
        <v>4.5296087265014648</v>
      </c>
      <c r="O590" s="8">
        <v>4.4972667694091797</v>
      </c>
      <c r="P590" s="8">
        <v>4.4655051231384277</v>
      </c>
      <c r="Q590" s="8">
        <v>4.439178466796875</v>
      </c>
      <c r="R590" s="8">
        <v>4.4118118286132813</v>
      </c>
      <c r="S590" s="8">
        <v>4.3789081573486328</v>
      </c>
      <c r="T590" s="8">
        <v>4.3450345993041992</v>
      </c>
      <c r="U590" s="8">
        <v>4.3109097480773926</v>
      </c>
      <c r="V590" s="8">
        <v>4.2785849571228027</v>
      </c>
      <c r="W590" s="8">
        <v>4.2488040924072266</v>
      </c>
      <c r="X590" s="8">
        <v>4.220299243927002</v>
      </c>
      <c r="Y590" s="8">
        <v>4.1926727294921884</v>
      </c>
      <c r="Z590" s="8">
        <v>4.1657452583312988</v>
      </c>
      <c r="AA590" s="8">
        <v>4.1396293640136719</v>
      </c>
      <c r="AB590" s="8">
        <v>4.1143674850463867</v>
      </c>
      <c r="AC590" s="8">
        <v>-7.1764642439570148E-3</v>
      </c>
    </row>
    <row r="591" spans="1:29" s="6" customFormat="1" ht="12" x14ac:dyDescent="0.25"/>
    <row r="592" spans="1:29" s="8" customFormat="1" ht="12" x14ac:dyDescent="0.25">
      <c r="B592" s="8" t="s">
        <v>1487</v>
      </c>
    </row>
    <row r="593" spans="1:29" s="6" customFormat="1" ht="12" x14ac:dyDescent="0.25">
      <c r="A593" s="6" t="s">
        <v>320</v>
      </c>
      <c r="B593" s="6" t="s">
        <v>1467</v>
      </c>
      <c r="C593" s="6">
        <v>0.42536697600000001</v>
      </c>
      <c r="D593" s="6">
        <v>0.40916448</v>
      </c>
      <c r="E593" s="6">
        <v>0.40487647999999998</v>
      </c>
      <c r="F593" s="6">
        <v>0.39841241599999999</v>
      </c>
      <c r="G593" s="6">
        <v>0.39154460800000002</v>
      </c>
      <c r="H593" s="6">
        <v>0.38484022400000001</v>
      </c>
      <c r="I593" s="6">
        <v>0.37857820800000003</v>
      </c>
      <c r="J593" s="6">
        <v>0.373155968</v>
      </c>
      <c r="K593" s="6">
        <v>0.36758281599999998</v>
      </c>
      <c r="L593" s="6">
        <v>0.36182377599999999</v>
      </c>
      <c r="M593" s="6">
        <v>0.35629497599999999</v>
      </c>
      <c r="N593" s="6">
        <v>0.35108278399999998</v>
      </c>
      <c r="O593" s="6">
        <v>0.34588908800000001</v>
      </c>
      <c r="P593" s="6">
        <v>0.34062611199999998</v>
      </c>
      <c r="Q593" s="6">
        <v>0.335627232</v>
      </c>
      <c r="R593" s="6">
        <v>0.33083356800000002</v>
      </c>
      <c r="S593" s="6">
        <v>0.32616259199999997</v>
      </c>
      <c r="T593" s="6">
        <v>0.32176252799999999</v>
      </c>
      <c r="U593" s="6">
        <v>0.31775676800000002</v>
      </c>
      <c r="V593" s="6">
        <v>0.31378547200000001</v>
      </c>
      <c r="W593" s="6">
        <v>0.30966675199999999</v>
      </c>
      <c r="X593" s="6">
        <v>0.30542182400000001</v>
      </c>
      <c r="Y593" s="6">
        <v>0.30127750399999997</v>
      </c>
      <c r="Z593" s="6">
        <v>0.297340928</v>
      </c>
      <c r="AA593" s="6">
        <v>0.29346275199999999</v>
      </c>
      <c r="AB593" s="6">
        <v>0.28960598399999998</v>
      </c>
      <c r="AC593" s="6">
        <v>-1.5259611811386461E-2</v>
      </c>
    </row>
    <row r="594" spans="1:29" s="6" customFormat="1" ht="12" x14ac:dyDescent="0.25">
      <c r="A594" s="6" t="s">
        <v>321</v>
      </c>
      <c r="B594" s="6" t="s">
        <v>1469</v>
      </c>
      <c r="C594" s="6">
        <v>3.7857783999999998E-2</v>
      </c>
      <c r="D594" s="6">
        <v>3.5871764E-2</v>
      </c>
      <c r="E594" s="6">
        <v>3.3765811999999999E-2</v>
      </c>
      <c r="F594" s="6">
        <v>3.1760693999999999E-2</v>
      </c>
      <c r="G594" s="6">
        <v>2.9828568E-2</v>
      </c>
      <c r="H594" s="6">
        <v>2.8155449999999999E-2</v>
      </c>
      <c r="I594" s="6">
        <v>2.6748534000000001E-2</v>
      </c>
      <c r="J594" s="6">
        <v>2.5643958000000001E-2</v>
      </c>
      <c r="K594" s="6">
        <v>2.4758478E-2</v>
      </c>
      <c r="L594" s="6">
        <v>2.4099816E-2</v>
      </c>
      <c r="M594" s="6">
        <v>2.3693318000000001E-2</v>
      </c>
      <c r="N594" s="6">
        <v>2.3251428000000001E-2</v>
      </c>
      <c r="O594" s="6">
        <v>2.2787132000000002E-2</v>
      </c>
      <c r="P594" s="6">
        <v>2.2290615999999999E-2</v>
      </c>
      <c r="Q594" s="6">
        <v>2.1796217999999999E-2</v>
      </c>
      <c r="R594" s="6">
        <v>2.1308767999999999E-2</v>
      </c>
      <c r="S594" s="6">
        <v>2.0814658E-2</v>
      </c>
      <c r="T594" s="6">
        <v>2.0322612E-2</v>
      </c>
      <c r="U594" s="6">
        <v>1.9851061999999999E-2</v>
      </c>
      <c r="V594" s="6">
        <v>1.9370952E-2</v>
      </c>
      <c r="W594" s="6">
        <v>1.8871776E-2</v>
      </c>
      <c r="X594" s="6">
        <v>1.8361657999999999E-2</v>
      </c>
      <c r="Y594" s="6">
        <v>1.7865998000000001E-2</v>
      </c>
      <c r="Z594" s="6">
        <v>1.7395724000000001E-2</v>
      </c>
      <c r="AA594" s="6">
        <v>1.694557E-2</v>
      </c>
      <c r="AB594" s="6">
        <v>1.651704E-2</v>
      </c>
      <c r="AC594" s="6">
        <v>-3.263341622515703E-2</v>
      </c>
    </row>
    <row r="595" spans="1:29" s="6" customFormat="1" ht="12" x14ac:dyDescent="0.25">
      <c r="A595" s="6" t="s">
        <v>322</v>
      </c>
      <c r="B595" s="6" t="s">
        <v>1488</v>
      </c>
      <c r="C595" s="6">
        <v>2.605526E-2</v>
      </c>
      <c r="D595" s="6">
        <v>2.6323658E-2</v>
      </c>
      <c r="E595" s="6">
        <v>2.6374662E-2</v>
      </c>
      <c r="F595" s="6">
        <v>2.6310561999999999E-2</v>
      </c>
      <c r="G595" s="6">
        <v>2.6204452E-2</v>
      </c>
      <c r="H595" s="6">
        <v>2.6107212000000001E-2</v>
      </c>
      <c r="I595" s="6">
        <v>2.6030945999999999E-2</v>
      </c>
      <c r="J595" s="6">
        <v>2.6006850000000001E-2</v>
      </c>
      <c r="K595" s="6">
        <v>2.5960568E-2</v>
      </c>
      <c r="L595" s="6">
        <v>2.5889498E-2</v>
      </c>
      <c r="M595" s="6">
        <v>2.5823262E-2</v>
      </c>
      <c r="N595" s="6">
        <v>2.5770728E-2</v>
      </c>
      <c r="O595" s="6">
        <v>2.5713736000000001E-2</v>
      </c>
      <c r="P595" s="6">
        <v>2.5635798000000001E-2</v>
      </c>
      <c r="Q595" s="6">
        <v>2.5571396E-2</v>
      </c>
      <c r="R595" s="6">
        <v>2.5521413999999999E-2</v>
      </c>
      <c r="S595" s="6">
        <v>2.5472748E-2</v>
      </c>
      <c r="T595" s="6">
        <v>2.5433477999999999E-2</v>
      </c>
      <c r="U595" s="6">
        <v>2.5424886000000001E-2</v>
      </c>
      <c r="V595" s="6">
        <v>2.5408084000000001E-2</v>
      </c>
      <c r="W595" s="6">
        <v>2.536513E-2</v>
      </c>
      <c r="X595" s="6">
        <v>2.5301067999999999E-2</v>
      </c>
      <c r="Y595" s="6">
        <v>2.5244421999999999E-2</v>
      </c>
      <c r="Z595" s="6">
        <v>2.5204284E-2</v>
      </c>
      <c r="AA595" s="6">
        <v>2.5166282000000002E-2</v>
      </c>
      <c r="AB595" s="6">
        <v>2.5125544E-2</v>
      </c>
      <c r="AC595" s="6">
        <v>-1.452330318735817E-3</v>
      </c>
    </row>
    <row r="596" spans="1:29" s="8" customFormat="1" ht="12" x14ac:dyDescent="0.25">
      <c r="A596" s="8" t="s">
        <v>323</v>
      </c>
      <c r="B596" s="8" t="s">
        <v>1299</v>
      </c>
      <c r="C596" s="8">
        <v>0.48928001523017878</v>
      </c>
      <c r="D596" s="8">
        <v>0.47136002779006958</v>
      </c>
      <c r="E596" s="8">
        <v>0.46501705050468439</v>
      </c>
      <c r="F596" s="8">
        <v>0.45648369193077087</v>
      </c>
      <c r="G596" s="8">
        <v>0.44757762551307678</v>
      </c>
      <c r="H596" s="8">
        <v>0.4391028881072998</v>
      </c>
      <c r="I596" s="8">
        <v>0.431357741355896</v>
      </c>
      <c r="J596" s="8">
        <v>0.42480674386024481</v>
      </c>
      <c r="K596" s="8">
        <v>0.41830188035964971</v>
      </c>
      <c r="L596" s="8">
        <v>0.41181308031082148</v>
      </c>
      <c r="M596" s="8">
        <v>0.40581151843070978</v>
      </c>
      <c r="N596" s="8">
        <v>0.40010496973991388</v>
      </c>
      <c r="O596" s="8">
        <v>0.3943900465965271</v>
      </c>
      <c r="P596" s="8">
        <v>0.3885553777217865</v>
      </c>
      <c r="Q596" s="8">
        <v>0.38300034403800959</v>
      </c>
      <c r="R596" s="8">
        <v>0.37767165899276728</v>
      </c>
      <c r="S596" s="8">
        <v>0.37246069312095642</v>
      </c>
      <c r="T596" s="8">
        <v>0.36753195524215698</v>
      </c>
      <c r="U596" s="8">
        <v>0.36304864287376398</v>
      </c>
      <c r="V596" s="8">
        <v>0.35858333110809332</v>
      </c>
      <c r="W596" s="8">
        <v>0.35392558574676508</v>
      </c>
      <c r="X596" s="8">
        <v>0.349109947681427</v>
      </c>
      <c r="Y596" s="8">
        <v>0.34441664814949041</v>
      </c>
      <c r="Z596" s="8">
        <v>0.33997276425361628</v>
      </c>
      <c r="AA596" s="8">
        <v>0.33560934662818909</v>
      </c>
      <c r="AB596" s="8">
        <v>0.33128592371940607</v>
      </c>
      <c r="AC596" s="8">
        <v>-1.5477104631414501E-2</v>
      </c>
    </row>
    <row r="597" spans="1:29" s="6" customFormat="1" ht="12" x14ac:dyDescent="0.25"/>
    <row r="598" spans="1:29" s="8" customFormat="1" ht="12" x14ac:dyDescent="0.25">
      <c r="B598" s="8" t="s">
        <v>1489</v>
      </c>
    </row>
    <row r="599" spans="1:29" s="6" customFormat="1" ht="12" x14ac:dyDescent="0.25">
      <c r="A599" s="6" t="s">
        <v>324</v>
      </c>
      <c r="B599" s="6" t="s">
        <v>1467</v>
      </c>
      <c r="C599" s="6">
        <v>0.37749695999999999</v>
      </c>
      <c r="D599" s="6">
        <v>0.36315340800000001</v>
      </c>
      <c r="E599" s="6">
        <v>0.34101081599999999</v>
      </c>
      <c r="F599" s="6">
        <v>0.338293856</v>
      </c>
      <c r="G599" s="6">
        <v>0.33358963200000002</v>
      </c>
      <c r="H599" s="6">
        <v>0.327688064</v>
      </c>
      <c r="I599" s="6">
        <v>0.32124230399999998</v>
      </c>
      <c r="J599" s="6">
        <v>0.31495484800000001</v>
      </c>
      <c r="K599" s="6">
        <v>0.30905606400000002</v>
      </c>
      <c r="L599" s="6">
        <v>0.30379033599999999</v>
      </c>
      <c r="M599" s="6">
        <v>0.29919904000000003</v>
      </c>
      <c r="N599" s="6">
        <v>0.29495510400000002</v>
      </c>
      <c r="O599" s="6">
        <v>0.29082118400000001</v>
      </c>
      <c r="P599" s="6">
        <v>0.28689910400000002</v>
      </c>
      <c r="Q599" s="6">
        <v>0.28325296</v>
      </c>
      <c r="R599" s="6">
        <v>0.27985059200000001</v>
      </c>
      <c r="S599" s="6">
        <v>0.27650883199999998</v>
      </c>
      <c r="T599" s="6">
        <v>0.27332543999999998</v>
      </c>
      <c r="U599" s="6">
        <v>0.270324864</v>
      </c>
      <c r="V599" s="6">
        <v>0.26751254400000002</v>
      </c>
      <c r="W599" s="6">
        <v>0.264879904</v>
      </c>
      <c r="X599" s="6">
        <v>0.26228438399999998</v>
      </c>
      <c r="Y599" s="6">
        <v>0.25967622400000001</v>
      </c>
      <c r="Z599" s="6">
        <v>0.257166224</v>
      </c>
      <c r="AA599" s="6">
        <v>0.254723808</v>
      </c>
      <c r="AB599" s="6">
        <v>0.25231868800000001</v>
      </c>
      <c r="AC599" s="6">
        <v>-1.5985635225989281E-2</v>
      </c>
    </row>
    <row r="600" spans="1:29" s="6" customFormat="1" ht="12" x14ac:dyDescent="0.25">
      <c r="A600" s="6" t="s">
        <v>325</v>
      </c>
      <c r="B600" s="6" t="s">
        <v>1469</v>
      </c>
      <c r="C600" s="6">
        <v>5.8536848000000002E-2</v>
      </c>
      <c r="D600" s="6">
        <v>5.9019408000000002E-2</v>
      </c>
      <c r="E600" s="6">
        <v>5.9693191999999999E-2</v>
      </c>
      <c r="F600" s="6">
        <v>6.0264784000000002E-2</v>
      </c>
      <c r="G600" s="6">
        <v>5.9437803999999997E-2</v>
      </c>
      <c r="H600" s="6">
        <v>5.8379675999999998E-2</v>
      </c>
      <c r="I600" s="6">
        <v>5.7323956000000002E-2</v>
      </c>
      <c r="J600" s="6">
        <v>5.6360399999999998E-2</v>
      </c>
      <c r="K600" s="6">
        <v>5.5502839999999998E-2</v>
      </c>
      <c r="L600" s="6">
        <v>5.4872652000000001E-2</v>
      </c>
      <c r="M600" s="6">
        <v>5.4494476E-2</v>
      </c>
      <c r="N600" s="6">
        <v>5.4037068000000001E-2</v>
      </c>
      <c r="O600" s="6">
        <v>5.3502599999999997E-2</v>
      </c>
      <c r="P600" s="6">
        <v>5.2920556000000001E-2</v>
      </c>
      <c r="Q600" s="6">
        <v>5.2324655999999997E-2</v>
      </c>
      <c r="R600" s="6">
        <v>5.1694271999999999E-2</v>
      </c>
      <c r="S600" s="6">
        <v>5.1001067999999997E-2</v>
      </c>
      <c r="T600" s="6">
        <v>5.0258188000000002E-2</v>
      </c>
      <c r="U600" s="6">
        <v>4.9497644E-2</v>
      </c>
      <c r="V600" s="6">
        <v>4.8731223999999997E-2</v>
      </c>
      <c r="W600" s="6">
        <v>4.7952163999999999E-2</v>
      </c>
      <c r="X600" s="6">
        <v>4.7148052000000003E-2</v>
      </c>
      <c r="Y600" s="6">
        <v>4.6350471999999997E-2</v>
      </c>
      <c r="Z600" s="6">
        <v>4.5589251999999997E-2</v>
      </c>
      <c r="AA600" s="6">
        <v>4.4877383999999999E-2</v>
      </c>
      <c r="AB600" s="6">
        <v>4.4216419999999999E-2</v>
      </c>
      <c r="AC600" s="6">
        <v>-1.115967259171957E-2</v>
      </c>
    </row>
    <row r="601" spans="1:29" s="6" customFormat="1" ht="12" x14ac:dyDescent="0.25">
      <c r="A601" s="6" t="s">
        <v>326</v>
      </c>
      <c r="B601" s="6" t="s">
        <v>1471</v>
      </c>
      <c r="C601" s="6">
        <v>1.0418406999999999E-2</v>
      </c>
      <c r="D601" s="6">
        <v>1.0379812E-2</v>
      </c>
      <c r="E601" s="6">
        <v>1.0347448E-2</v>
      </c>
      <c r="F601" s="6">
        <v>1.0317784999999999E-2</v>
      </c>
      <c r="G601" s="6">
        <v>1.0284949999999999E-2</v>
      </c>
      <c r="H601" s="6">
        <v>1.025357E-2</v>
      </c>
      <c r="I601" s="6">
        <v>1.0215903E-2</v>
      </c>
      <c r="J601" s="6">
        <v>1.0172629000000001E-2</v>
      </c>
      <c r="K601" s="6">
        <v>1.0125966E-2</v>
      </c>
      <c r="L601" s="6">
        <v>1.0075598999999999E-2</v>
      </c>
      <c r="M601" s="6">
        <v>1.0021657E-2</v>
      </c>
      <c r="N601" s="6">
        <v>9.9629330000000002E-3</v>
      </c>
      <c r="O601" s="6">
        <v>9.8996440000000008E-3</v>
      </c>
      <c r="P601" s="6">
        <v>9.8522290000000005E-3</v>
      </c>
      <c r="Q601" s="6">
        <v>9.819932E-3</v>
      </c>
      <c r="R601" s="6">
        <v>9.8057230000000006E-3</v>
      </c>
      <c r="S601" s="6">
        <v>9.8101760000000003E-3</v>
      </c>
      <c r="T601" s="6">
        <v>9.8343590000000008E-3</v>
      </c>
      <c r="U601" s="6">
        <v>9.8558369999999992E-3</v>
      </c>
      <c r="V601" s="6">
        <v>9.8748269999999992E-3</v>
      </c>
      <c r="W601" s="6">
        <v>9.892517E-3</v>
      </c>
      <c r="X601" s="6">
        <v>9.9088949999999992E-3</v>
      </c>
      <c r="Y601" s="6">
        <v>9.9236110000000006E-3</v>
      </c>
      <c r="Z601" s="6">
        <v>9.9367980000000002E-3</v>
      </c>
      <c r="AA601" s="6">
        <v>9.9486920000000003E-3</v>
      </c>
      <c r="AB601" s="6">
        <v>9.9595970000000006E-3</v>
      </c>
      <c r="AC601" s="6">
        <v>-1.7998797353837579E-3</v>
      </c>
    </row>
    <row r="602" spans="1:29" s="6" customFormat="1" ht="12" x14ac:dyDescent="0.25">
      <c r="A602" s="6" t="s">
        <v>327</v>
      </c>
      <c r="B602" s="6" t="s">
        <v>1490</v>
      </c>
      <c r="C602" s="6">
        <v>7.8047848000000003E-2</v>
      </c>
      <c r="D602" s="6">
        <v>8.1167383999999995E-2</v>
      </c>
      <c r="E602" s="6">
        <v>8.4173224000000005E-2</v>
      </c>
      <c r="F602" s="6">
        <v>8.6892559999999994E-2</v>
      </c>
      <c r="G602" s="6">
        <v>8.9231759999999993E-2</v>
      </c>
      <c r="H602" s="6">
        <v>9.1346512000000005E-2</v>
      </c>
      <c r="I602" s="6">
        <v>9.3324727999999996E-2</v>
      </c>
      <c r="J602" s="6">
        <v>9.5299720000000004E-2</v>
      </c>
      <c r="K602" s="6">
        <v>9.7264112E-2</v>
      </c>
      <c r="L602" s="6">
        <v>9.9390095999999997E-2</v>
      </c>
      <c r="M602" s="6">
        <v>0.101701792</v>
      </c>
      <c r="N602" s="6">
        <v>0.104089472</v>
      </c>
      <c r="O602" s="6">
        <v>0.106469208</v>
      </c>
      <c r="P602" s="6">
        <v>0.10886928</v>
      </c>
      <c r="Q602" s="6">
        <v>0.111352928</v>
      </c>
      <c r="R602" s="6">
        <v>0.113842704</v>
      </c>
      <c r="S602" s="6">
        <v>0.11628841600000001</v>
      </c>
      <c r="T602" s="6">
        <v>0.118708512</v>
      </c>
      <c r="U602" s="6">
        <v>0.121154704</v>
      </c>
      <c r="V602" s="6">
        <v>0.12363776</v>
      </c>
      <c r="W602" s="6">
        <v>0.12613352799999999</v>
      </c>
      <c r="X602" s="6">
        <v>0.12859878399999999</v>
      </c>
      <c r="Y602" s="6">
        <v>0.13107688000000001</v>
      </c>
      <c r="Z602" s="6">
        <v>0.133609056</v>
      </c>
      <c r="AA602" s="6">
        <v>0.13619636800000001</v>
      </c>
      <c r="AB602" s="6">
        <v>0.13881347199999999</v>
      </c>
      <c r="AC602" s="6">
        <v>2.3299654190350742E-2</v>
      </c>
    </row>
    <row r="603" spans="1:29" s="8" customFormat="1" ht="12" x14ac:dyDescent="0.25">
      <c r="A603" s="8" t="s">
        <v>328</v>
      </c>
      <c r="B603" s="8" t="s">
        <v>1299</v>
      </c>
      <c r="C603" s="8">
        <v>0.52450001239776611</v>
      </c>
      <c r="D603" s="8">
        <v>0.51372003555297852</v>
      </c>
      <c r="E603" s="8">
        <v>0.4952247142791748</v>
      </c>
      <c r="F603" s="8">
        <v>0.49576899409294128</v>
      </c>
      <c r="G603" s="8">
        <v>0.49254414439201349</v>
      </c>
      <c r="H603" s="8">
        <v>0.48766782879829412</v>
      </c>
      <c r="I603" s="8">
        <v>0.48210692405700678</v>
      </c>
      <c r="J603" s="8">
        <v>0.47678765654563898</v>
      </c>
      <c r="K603" s="8">
        <v>0.4719490110874176</v>
      </c>
      <c r="L603" s="8">
        <v>0.4681287407875061</v>
      </c>
      <c r="M603" s="8">
        <v>0.46541699767112732</v>
      </c>
      <c r="N603" s="8">
        <v>0.46304455399513239</v>
      </c>
      <c r="O603" s="8">
        <v>0.46069270372390753</v>
      </c>
      <c r="P603" s="8">
        <v>0.45854118466377258</v>
      </c>
      <c r="Q603" s="8">
        <v>0.45675057172775269</v>
      </c>
      <c r="R603" s="8">
        <v>0.45519331097602839</v>
      </c>
      <c r="S603" s="8">
        <v>0.45360854268074041</v>
      </c>
      <c r="T603" s="8">
        <v>0.45212650299072271</v>
      </c>
      <c r="U603" s="8">
        <v>0.45083308219909668</v>
      </c>
      <c r="V603" s="8">
        <v>0.44975638389587402</v>
      </c>
      <c r="W603" s="8">
        <v>0.4488581120967865</v>
      </c>
      <c r="X603" s="8">
        <v>0.44794011116027832</v>
      </c>
      <c r="Y603" s="8">
        <v>0.44702717661857599</v>
      </c>
      <c r="Z603" s="8">
        <v>0.44630134105682367</v>
      </c>
      <c r="AA603" s="8">
        <v>0.44574624300003052</v>
      </c>
      <c r="AB603" s="8">
        <v>0.4453081488609314</v>
      </c>
      <c r="AC603" s="8">
        <v>-6.5257716457383097E-3</v>
      </c>
    </row>
    <row r="604" spans="1:29" s="6" customFormat="1" ht="12" x14ac:dyDescent="0.25"/>
    <row r="605" spans="1:29" s="6" customFormat="1" ht="12" x14ac:dyDescent="0.25">
      <c r="A605" s="6" t="s">
        <v>329</v>
      </c>
      <c r="B605" s="6" t="s">
        <v>1491</v>
      </c>
      <c r="C605" s="6">
        <v>0.37140969600000001</v>
      </c>
      <c r="D605" s="6">
        <v>0.34288384</v>
      </c>
      <c r="E605" s="6">
        <v>0.334654848</v>
      </c>
      <c r="F605" s="6">
        <v>0.33109750399999999</v>
      </c>
      <c r="G605" s="6">
        <v>0.32891759999999998</v>
      </c>
      <c r="H605" s="6">
        <v>0.32533206399999998</v>
      </c>
      <c r="I605" s="6">
        <v>0.32092633599999998</v>
      </c>
      <c r="J605" s="6">
        <v>0.31505190399999999</v>
      </c>
      <c r="K605" s="6">
        <v>0.31105427200000002</v>
      </c>
      <c r="L605" s="6">
        <v>0.30839756800000001</v>
      </c>
      <c r="M605" s="6">
        <v>0.30578966400000002</v>
      </c>
      <c r="N605" s="6">
        <v>0.30240096</v>
      </c>
      <c r="O605" s="6">
        <v>0.29917936000000001</v>
      </c>
      <c r="P605" s="6">
        <v>0.29689455999999997</v>
      </c>
      <c r="Q605" s="6">
        <v>0.29392560000000001</v>
      </c>
      <c r="R605" s="6">
        <v>0.29021148800000002</v>
      </c>
      <c r="S605" s="6">
        <v>0.28634016000000001</v>
      </c>
      <c r="T605" s="6">
        <v>0.28248592</v>
      </c>
      <c r="U605" s="6">
        <v>0.27760652800000002</v>
      </c>
      <c r="V605" s="6">
        <v>0.27328243200000002</v>
      </c>
      <c r="W605" s="6">
        <v>0.27025919999999998</v>
      </c>
      <c r="X605" s="6">
        <v>0.26821852800000001</v>
      </c>
      <c r="Y605" s="6">
        <v>0.26604904000000001</v>
      </c>
      <c r="Z605" s="6">
        <v>0.26351809599999998</v>
      </c>
      <c r="AA605" s="6">
        <v>0.26115052799999999</v>
      </c>
      <c r="AB605" s="6">
        <v>0.25900255999999999</v>
      </c>
      <c r="AC605" s="6">
        <v>-1.4315260552835159E-2</v>
      </c>
    </row>
    <row r="606" spans="1:29" s="6" customFormat="1" ht="12" x14ac:dyDescent="0.25"/>
    <row r="607" spans="1:29" s="8" customFormat="1" ht="12" x14ac:dyDescent="0.25">
      <c r="B607" s="8" t="s">
        <v>1492</v>
      </c>
    </row>
    <row r="608" spans="1:29" s="6" customFormat="1" ht="12" x14ac:dyDescent="0.25">
      <c r="A608" s="6" t="s">
        <v>330</v>
      </c>
      <c r="B608" s="6" t="s">
        <v>1493</v>
      </c>
      <c r="C608" s="6">
        <v>4.8873574399999997</v>
      </c>
      <c r="D608" s="6">
        <v>4.610066432</v>
      </c>
      <c r="E608" s="6">
        <v>4.6953303039999996</v>
      </c>
      <c r="F608" s="6">
        <v>4.6655846399999996</v>
      </c>
      <c r="G608" s="6">
        <v>4.6126597120000001</v>
      </c>
      <c r="H608" s="6">
        <v>4.5476275199999998</v>
      </c>
      <c r="I608" s="6">
        <v>4.4767554560000002</v>
      </c>
      <c r="J608" s="6">
        <v>4.4044600320000002</v>
      </c>
      <c r="K608" s="6">
        <v>4.3365442559999998</v>
      </c>
      <c r="L608" s="6">
        <v>4.2786529279999996</v>
      </c>
      <c r="M608" s="6">
        <v>4.2294656000000002</v>
      </c>
      <c r="N608" s="6">
        <v>4.1829148160000003</v>
      </c>
      <c r="O608" s="6">
        <v>4.133236224</v>
      </c>
      <c r="P608" s="6">
        <v>4.0835343359999996</v>
      </c>
      <c r="Q608" s="6">
        <v>4.0375726079999996</v>
      </c>
      <c r="R608" s="6">
        <v>3.9915745280000001</v>
      </c>
      <c r="S608" s="6">
        <v>3.942748672</v>
      </c>
      <c r="T608" s="6">
        <v>3.8950100480000001</v>
      </c>
      <c r="U608" s="6">
        <v>3.847112192</v>
      </c>
      <c r="V608" s="6">
        <v>3.8014679039999999</v>
      </c>
      <c r="W608" s="6">
        <v>3.7602933759999999</v>
      </c>
      <c r="X608" s="6">
        <v>3.7214842880000001</v>
      </c>
      <c r="Y608" s="6">
        <v>3.68328576</v>
      </c>
      <c r="Z608" s="6">
        <v>3.6460272640000002</v>
      </c>
      <c r="AA608" s="6">
        <v>3.6095101440000001</v>
      </c>
      <c r="AB608" s="6">
        <v>3.5736975360000001</v>
      </c>
      <c r="AC608" s="6">
        <v>-1.244396439193296E-2</v>
      </c>
    </row>
    <row r="609" spans="1:29" s="6" customFormat="1" ht="12" x14ac:dyDescent="0.25">
      <c r="A609" s="6" t="s">
        <v>331</v>
      </c>
      <c r="B609" s="6" t="s">
        <v>1494</v>
      </c>
      <c r="C609" s="6">
        <v>0.98336940799999994</v>
      </c>
      <c r="D609" s="6">
        <v>1.04644096</v>
      </c>
      <c r="E609" s="6">
        <v>1.06145888</v>
      </c>
      <c r="F609" s="6">
        <v>1.0765745920000001</v>
      </c>
      <c r="G609" s="6">
        <v>1.0870200320000001</v>
      </c>
      <c r="H609" s="6">
        <v>1.094477184</v>
      </c>
      <c r="I609" s="6">
        <v>1.0979498240000001</v>
      </c>
      <c r="J609" s="6">
        <v>1.10321728</v>
      </c>
      <c r="K609" s="6">
        <v>1.110255872</v>
      </c>
      <c r="L609" s="6">
        <v>1.1226497280000001</v>
      </c>
      <c r="M609" s="6">
        <v>1.138436096</v>
      </c>
      <c r="N609" s="6">
        <v>1.155410432</v>
      </c>
      <c r="O609" s="6">
        <v>1.1711141119999999</v>
      </c>
      <c r="P609" s="6">
        <v>1.184158592</v>
      </c>
      <c r="Q609" s="6">
        <v>1.1990922239999999</v>
      </c>
      <c r="R609" s="6">
        <v>1.214977408</v>
      </c>
      <c r="S609" s="6">
        <v>1.2318466560000001</v>
      </c>
      <c r="T609" s="6">
        <v>1.2496463360000001</v>
      </c>
      <c r="U609" s="6">
        <v>1.267416576</v>
      </c>
      <c r="V609" s="6">
        <v>1.2846723840000001</v>
      </c>
      <c r="W609" s="6">
        <v>1.30296576</v>
      </c>
      <c r="X609" s="6">
        <v>1.3211330560000001</v>
      </c>
      <c r="Y609" s="6">
        <v>1.339630976</v>
      </c>
      <c r="Z609" s="6">
        <v>1.35837312</v>
      </c>
      <c r="AA609" s="6">
        <v>1.3776970239999999</v>
      </c>
      <c r="AB609" s="6">
        <v>1.3971470079999999</v>
      </c>
      <c r="AC609" s="6">
        <v>1.4147247936084909E-2</v>
      </c>
    </row>
    <row r="610" spans="1:29" s="6" customFormat="1" ht="12" x14ac:dyDescent="0.25">
      <c r="A610" s="6" t="s">
        <v>332</v>
      </c>
      <c r="B610" s="6" t="s">
        <v>1495</v>
      </c>
      <c r="C610" s="6">
        <v>1.5733528320000001</v>
      </c>
      <c r="D610" s="6">
        <v>1.5754497279999999</v>
      </c>
      <c r="E610" s="6">
        <v>1.5790545920000001</v>
      </c>
      <c r="F610" s="6">
        <v>1.5838366719999999</v>
      </c>
      <c r="G610" s="6">
        <v>1.562297856</v>
      </c>
      <c r="H610" s="6">
        <v>1.534825984</v>
      </c>
      <c r="I610" s="6">
        <v>1.5063761920000001</v>
      </c>
      <c r="J610" s="6">
        <v>1.4800613119999999</v>
      </c>
      <c r="K610" s="6">
        <v>1.4554876160000001</v>
      </c>
      <c r="L610" s="6">
        <v>1.4374019840000001</v>
      </c>
      <c r="M610" s="6">
        <v>1.425167616</v>
      </c>
      <c r="N610" s="6">
        <v>1.4140604160000001</v>
      </c>
      <c r="O610" s="6">
        <v>1.4027632640000001</v>
      </c>
      <c r="P610" s="6">
        <v>1.392079104</v>
      </c>
      <c r="Q610" s="6">
        <v>1.384610688</v>
      </c>
      <c r="R610" s="6">
        <v>1.3777950720000001</v>
      </c>
      <c r="S610" s="6">
        <v>1.3704235520000001</v>
      </c>
      <c r="T610" s="6">
        <v>1.363205504</v>
      </c>
      <c r="U610" s="6">
        <v>1.3567423999999999</v>
      </c>
      <c r="V610" s="6">
        <v>1.349794688</v>
      </c>
      <c r="W610" s="6">
        <v>1.3426091520000001</v>
      </c>
      <c r="X610" s="6">
        <v>1.3351658239999999</v>
      </c>
      <c r="Y610" s="6">
        <v>1.327731328</v>
      </c>
      <c r="Z610" s="6">
        <v>1.3204656640000001</v>
      </c>
      <c r="AA610" s="6">
        <v>1.3137754880000001</v>
      </c>
      <c r="AB610" s="6">
        <v>1.30795072</v>
      </c>
      <c r="AC610" s="6">
        <v>-7.3626549804087782E-3</v>
      </c>
    </row>
    <row r="611" spans="1:29" s="6" customFormat="1" ht="12" x14ac:dyDescent="0.25">
      <c r="A611" s="6" t="s">
        <v>333</v>
      </c>
      <c r="B611" s="6" t="s">
        <v>1496</v>
      </c>
      <c r="C611" s="6">
        <v>0.34962236800000002</v>
      </c>
      <c r="D611" s="6">
        <v>0.34857126399999999</v>
      </c>
      <c r="E611" s="6">
        <v>0.34758636799999998</v>
      </c>
      <c r="F611" s="6">
        <v>0.34654160000000001</v>
      </c>
      <c r="G611" s="6">
        <v>0.34552860800000001</v>
      </c>
      <c r="H611" s="6">
        <v>0.34251471999999999</v>
      </c>
      <c r="I611" s="6">
        <v>0.33969126399999999</v>
      </c>
      <c r="J611" s="6">
        <v>0.33712198399999999</v>
      </c>
      <c r="K611" s="6">
        <v>0.33475836799999997</v>
      </c>
      <c r="L611" s="6">
        <v>0.33259455999999998</v>
      </c>
      <c r="M611" s="6">
        <v>0.33070163200000002</v>
      </c>
      <c r="N611" s="6">
        <v>0.32921132800000003</v>
      </c>
      <c r="O611" s="6">
        <v>0.32812723199999999</v>
      </c>
      <c r="P611" s="6">
        <v>0.327440864</v>
      </c>
      <c r="Q611" s="6">
        <v>0.32716940799999999</v>
      </c>
      <c r="R611" s="6">
        <v>0.32731782399999998</v>
      </c>
      <c r="S611" s="6">
        <v>0.32785308800000001</v>
      </c>
      <c r="T611" s="6">
        <v>0.32878787199999998</v>
      </c>
      <c r="U611" s="6">
        <v>0.33013129600000002</v>
      </c>
      <c r="V611" s="6">
        <v>0.33187798400000001</v>
      </c>
      <c r="W611" s="6">
        <v>0.33411296000000001</v>
      </c>
      <c r="X611" s="6">
        <v>0.33686246399999997</v>
      </c>
      <c r="Y611" s="6">
        <v>0.340094752</v>
      </c>
      <c r="Z611" s="6">
        <v>0.34332675200000001</v>
      </c>
      <c r="AA611" s="6">
        <v>0.34654956799999997</v>
      </c>
      <c r="AB611" s="6">
        <v>0.34975814399999999</v>
      </c>
      <c r="AC611" s="6">
        <v>1.553112261487577E-5</v>
      </c>
    </row>
    <row r="612" spans="1:29" s="6" customFormat="1" ht="12" x14ac:dyDescent="0.25">
      <c r="A612" s="6" t="s">
        <v>334</v>
      </c>
      <c r="B612" s="6" t="s">
        <v>1497</v>
      </c>
      <c r="C612" s="6">
        <v>0.156073824</v>
      </c>
      <c r="D612" s="6">
        <v>0.156893808</v>
      </c>
      <c r="E612" s="6">
        <v>0.157785808</v>
      </c>
      <c r="F612" s="6">
        <v>0.158697952</v>
      </c>
      <c r="G612" s="6">
        <v>0.159553632</v>
      </c>
      <c r="H612" s="6">
        <v>0.16047457600000001</v>
      </c>
      <c r="I612" s="6">
        <v>0.161373456</v>
      </c>
      <c r="J612" s="6">
        <v>0.16225376</v>
      </c>
      <c r="K612" s="6">
        <v>0.16311651199999999</v>
      </c>
      <c r="L612" s="6">
        <v>0.164001696</v>
      </c>
      <c r="M612" s="6">
        <v>0.164924928</v>
      </c>
      <c r="N612" s="6">
        <v>0.16588636800000001</v>
      </c>
      <c r="O612" s="6">
        <v>0.16687049600000001</v>
      </c>
      <c r="P612" s="6">
        <v>0.16788188800000001</v>
      </c>
      <c r="Q612" s="6">
        <v>0.16887238399999999</v>
      </c>
      <c r="R612" s="6">
        <v>0.16985721600000001</v>
      </c>
      <c r="S612" s="6">
        <v>0.17080985600000001</v>
      </c>
      <c r="T612" s="6">
        <v>0.17173350400000001</v>
      </c>
      <c r="U612" s="6">
        <v>0.17261595199999999</v>
      </c>
      <c r="V612" s="6">
        <v>0.17346889600000001</v>
      </c>
      <c r="W612" s="6">
        <v>0.17431616</v>
      </c>
      <c r="X612" s="6">
        <v>0.175163392</v>
      </c>
      <c r="Y612" s="6">
        <v>0.17600796799999999</v>
      </c>
      <c r="Z612" s="6">
        <v>0.17685680000000001</v>
      </c>
      <c r="AA612" s="6">
        <v>0.177712864</v>
      </c>
      <c r="AB612" s="6">
        <v>0.17858022400000001</v>
      </c>
      <c r="AC612" s="6">
        <v>5.4028956140497186E-3</v>
      </c>
    </row>
    <row r="613" spans="1:29" s="6" customFormat="1" ht="12" x14ac:dyDescent="0.25">
      <c r="A613" s="6" t="s">
        <v>335</v>
      </c>
      <c r="B613" s="6" t="s">
        <v>1498</v>
      </c>
      <c r="C613" s="6">
        <v>0.229959568</v>
      </c>
      <c r="D613" s="6">
        <v>0.231239424</v>
      </c>
      <c r="E613" s="6">
        <v>0.23301033600000001</v>
      </c>
      <c r="F613" s="6">
        <v>0.235216384</v>
      </c>
      <c r="G613" s="6">
        <v>0.23637616</v>
      </c>
      <c r="H613" s="6">
        <v>0.236625584</v>
      </c>
      <c r="I613" s="6">
        <v>0.23544000000000001</v>
      </c>
      <c r="J613" s="6">
        <v>0.23397472</v>
      </c>
      <c r="K613" s="6">
        <v>0.23298323200000001</v>
      </c>
      <c r="L613" s="6">
        <v>0.23331116800000001</v>
      </c>
      <c r="M613" s="6">
        <v>0.234773168</v>
      </c>
      <c r="N613" s="6">
        <v>0.23686507200000001</v>
      </c>
      <c r="O613" s="6">
        <v>0.238899536</v>
      </c>
      <c r="P613" s="6">
        <v>0.24071443200000001</v>
      </c>
      <c r="Q613" s="6">
        <v>0.24335673599999999</v>
      </c>
      <c r="R613" s="6">
        <v>0.24651907200000001</v>
      </c>
      <c r="S613" s="6">
        <v>0.25027095999999999</v>
      </c>
      <c r="T613" s="6">
        <v>0.25384566400000003</v>
      </c>
      <c r="U613" s="6">
        <v>0.25726561599999997</v>
      </c>
      <c r="V613" s="6">
        <v>0.26058187199999999</v>
      </c>
      <c r="W613" s="6">
        <v>0.26396772800000001</v>
      </c>
      <c r="X613" s="6">
        <v>0.26738025599999998</v>
      </c>
      <c r="Y613" s="6">
        <v>0.27079139200000002</v>
      </c>
      <c r="Z613" s="6">
        <v>0.274222144</v>
      </c>
      <c r="AA613" s="6">
        <v>0.27766732799999999</v>
      </c>
      <c r="AB613" s="6">
        <v>0.281164672</v>
      </c>
      <c r="AC613" s="6">
        <v>8.0739002229219814E-3</v>
      </c>
    </row>
    <row r="614" spans="1:29" s="6" customFormat="1" ht="12" x14ac:dyDescent="0.25">
      <c r="A614" s="6" t="s">
        <v>336</v>
      </c>
      <c r="B614" s="6" t="s">
        <v>1499</v>
      </c>
      <c r="C614" s="6">
        <v>7.9288272000000007E-2</v>
      </c>
      <c r="D614" s="6">
        <v>7.9237024000000003E-2</v>
      </c>
      <c r="E614" s="6">
        <v>7.9222728000000006E-2</v>
      </c>
      <c r="F614" s="6">
        <v>7.9193816E-2</v>
      </c>
      <c r="G614" s="6">
        <v>7.9088831999999998E-2</v>
      </c>
      <c r="H614" s="6">
        <v>7.8628240000000002E-2</v>
      </c>
      <c r="I614" s="6">
        <v>7.8102240000000003E-2</v>
      </c>
      <c r="J614" s="6">
        <v>7.7533727999999996E-2</v>
      </c>
      <c r="K614" s="6">
        <v>7.6984791999999996E-2</v>
      </c>
      <c r="L614" s="6">
        <v>7.6452279999999997E-2</v>
      </c>
      <c r="M614" s="6">
        <v>7.5949744E-2</v>
      </c>
      <c r="N614" s="6">
        <v>7.5467575999999995E-2</v>
      </c>
      <c r="O614" s="6">
        <v>7.5003888000000005E-2</v>
      </c>
      <c r="P614" s="6">
        <v>7.4559968000000004E-2</v>
      </c>
      <c r="Q614" s="6">
        <v>7.4136759999999996E-2</v>
      </c>
      <c r="R614" s="6">
        <v>7.3740968000000004E-2</v>
      </c>
      <c r="S614" s="6">
        <v>7.3378687999999997E-2</v>
      </c>
      <c r="T614" s="6">
        <v>7.3053376000000003E-2</v>
      </c>
      <c r="U614" s="6">
        <v>7.2767048000000001E-2</v>
      </c>
      <c r="V614" s="6">
        <v>7.2521095999999993E-2</v>
      </c>
      <c r="W614" s="6">
        <v>7.2326808000000006E-2</v>
      </c>
      <c r="X614" s="6">
        <v>7.2199959999999994E-2</v>
      </c>
      <c r="Y614" s="6">
        <v>7.2133623999999993E-2</v>
      </c>
      <c r="Z614" s="6">
        <v>7.2141328000000005E-2</v>
      </c>
      <c r="AA614" s="6">
        <v>7.2231039999999996E-2</v>
      </c>
      <c r="AB614" s="6">
        <v>7.2406200000000004E-2</v>
      </c>
      <c r="AC614" s="6">
        <v>-3.6253442154087212E-3</v>
      </c>
    </row>
    <row r="615" spans="1:29" s="6" customFormat="1" ht="12" x14ac:dyDescent="0.25">
      <c r="A615" s="6" t="s">
        <v>337</v>
      </c>
      <c r="B615" s="6" t="s">
        <v>1500</v>
      </c>
      <c r="C615" s="6">
        <v>0.18287744</v>
      </c>
      <c r="D615" s="6">
        <v>0.18229848000000001</v>
      </c>
      <c r="E615" s="6">
        <v>0.183798816</v>
      </c>
      <c r="F615" s="6">
        <v>0.18610431999999999</v>
      </c>
      <c r="G615" s="6">
        <v>0.18783604800000001</v>
      </c>
      <c r="H615" s="6">
        <v>0.18743459200000001</v>
      </c>
      <c r="I615" s="6">
        <v>0.186317696</v>
      </c>
      <c r="J615" s="6">
        <v>0.18578198400000001</v>
      </c>
      <c r="K615" s="6">
        <v>0.18572438399999999</v>
      </c>
      <c r="L615" s="6">
        <v>0.18651836799999999</v>
      </c>
      <c r="M615" s="6">
        <v>0.18779702400000001</v>
      </c>
      <c r="N615" s="6">
        <v>0.189120544</v>
      </c>
      <c r="O615" s="6">
        <v>0.19005302399999999</v>
      </c>
      <c r="P615" s="6">
        <v>0.19043689599999999</v>
      </c>
      <c r="Q615" s="6">
        <v>0.19128271999999999</v>
      </c>
      <c r="R615" s="6">
        <v>0.189081424</v>
      </c>
      <c r="S615" s="6">
        <v>0.187274368</v>
      </c>
      <c r="T615" s="6">
        <v>0.18585948799999999</v>
      </c>
      <c r="U615" s="6">
        <v>0.184841792</v>
      </c>
      <c r="V615" s="6">
        <v>0.184236336</v>
      </c>
      <c r="W615" s="6">
        <v>0.183963184</v>
      </c>
      <c r="X615" s="6">
        <v>0.18384857600000001</v>
      </c>
      <c r="Y615" s="6">
        <v>0.183839904</v>
      </c>
      <c r="Z615" s="6">
        <v>0.184016128</v>
      </c>
      <c r="AA615" s="6">
        <v>0.18434044799999999</v>
      </c>
      <c r="AB615" s="6">
        <v>0.184763488</v>
      </c>
      <c r="AC615" s="6">
        <v>4.1049872079113042E-4</v>
      </c>
    </row>
    <row r="616" spans="1:29" s="6" customFormat="1" ht="12" x14ac:dyDescent="0.25">
      <c r="A616" s="6" t="s">
        <v>338</v>
      </c>
      <c r="B616" s="6" t="s">
        <v>1501</v>
      </c>
      <c r="C616" s="6">
        <v>4.0729543999999999E-2</v>
      </c>
      <c r="D616" s="6">
        <v>3.9743479999999998E-2</v>
      </c>
      <c r="E616" s="6">
        <v>3.8758451999999999E-2</v>
      </c>
      <c r="F616" s="6">
        <v>3.7605543999999998E-2</v>
      </c>
      <c r="G616" s="6">
        <v>3.6406384E-2</v>
      </c>
      <c r="H616" s="6">
        <v>3.5032703999999998E-2</v>
      </c>
      <c r="I616" s="6">
        <v>3.3596964E-2</v>
      </c>
      <c r="J616" s="6">
        <v>3.2072836E-2</v>
      </c>
      <c r="K616" s="6">
        <v>3.0751830000000001E-2</v>
      </c>
      <c r="L616" s="6">
        <v>2.9635978E-2</v>
      </c>
      <c r="M616" s="6">
        <v>2.8728225999999999E-2</v>
      </c>
      <c r="N616" s="6">
        <v>2.8039748E-2</v>
      </c>
      <c r="O616" s="6">
        <v>2.7581834E-2</v>
      </c>
      <c r="P616" s="6">
        <v>2.7378576000000002E-2</v>
      </c>
      <c r="Q616" s="6">
        <v>2.744398E-2</v>
      </c>
      <c r="R616" s="6">
        <v>2.7507871999999999E-2</v>
      </c>
      <c r="S616" s="6">
        <v>2.7571076E-2</v>
      </c>
      <c r="T616" s="6">
        <v>2.7639647999999999E-2</v>
      </c>
      <c r="U616" s="6">
        <v>2.7715343999999999E-2</v>
      </c>
      <c r="V616" s="6">
        <v>2.7801154000000002E-2</v>
      </c>
      <c r="W616" s="6">
        <v>2.7901987999999999E-2</v>
      </c>
      <c r="X616" s="6">
        <v>2.8017638000000001E-2</v>
      </c>
      <c r="Y616" s="6">
        <v>2.8145613999999999E-2</v>
      </c>
      <c r="Z616" s="6">
        <v>2.8285326E-2</v>
      </c>
      <c r="AA616" s="6">
        <v>2.8435361999999999E-2</v>
      </c>
      <c r="AB616" s="6">
        <v>2.8594451999999999E-2</v>
      </c>
      <c r="AC616" s="6">
        <v>-1.4050004843524141E-2</v>
      </c>
    </row>
    <row r="617" spans="1:29" s="6" customFormat="1" ht="12" x14ac:dyDescent="0.25">
      <c r="A617" s="6" t="s">
        <v>339</v>
      </c>
      <c r="B617" s="6" t="s">
        <v>1502</v>
      </c>
      <c r="C617" s="6">
        <v>3.7170016E-2</v>
      </c>
      <c r="D617" s="6">
        <v>3.8083824000000002E-2</v>
      </c>
      <c r="E617" s="6">
        <v>3.8380039999999997E-2</v>
      </c>
      <c r="F617" s="6">
        <v>3.8562079999999999E-2</v>
      </c>
      <c r="G617" s="6">
        <v>3.8673847999999997E-2</v>
      </c>
      <c r="H617" s="6">
        <v>3.8763704000000003E-2</v>
      </c>
      <c r="I617" s="6">
        <v>3.8798116000000001E-2</v>
      </c>
      <c r="J617" s="6">
        <v>3.8782407999999997E-2</v>
      </c>
      <c r="K617" s="6">
        <v>3.8841859999999999E-2</v>
      </c>
      <c r="L617" s="6">
        <v>3.8986604000000001E-2</v>
      </c>
      <c r="M617" s="6">
        <v>3.9220152000000001E-2</v>
      </c>
      <c r="N617" s="6">
        <v>3.9546548000000001E-2</v>
      </c>
      <c r="O617" s="6">
        <v>3.9965887999999998E-2</v>
      </c>
      <c r="P617" s="6">
        <v>4.0486884000000001E-2</v>
      </c>
      <c r="Q617" s="6">
        <v>4.1119000000000003E-2</v>
      </c>
      <c r="R617" s="6">
        <v>4.1746975999999998E-2</v>
      </c>
      <c r="S617" s="6">
        <v>4.2366892000000003E-2</v>
      </c>
      <c r="T617" s="6">
        <v>4.2984104000000002E-2</v>
      </c>
      <c r="U617" s="6">
        <v>4.3599064E-2</v>
      </c>
      <c r="V617" s="6">
        <v>4.4215091999999998E-2</v>
      </c>
      <c r="W617" s="6">
        <v>4.4839263999999997E-2</v>
      </c>
      <c r="X617" s="6">
        <v>4.5472352000000001E-2</v>
      </c>
      <c r="Y617" s="6">
        <v>4.6112623999999998E-2</v>
      </c>
      <c r="Z617" s="6">
        <v>4.6761372000000002E-2</v>
      </c>
      <c r="AA617" s="6">
        <v>4.7418747999999997E-2</v>
      </c>
      <c r="AB617" s="6">
        <v>4.8085388E-2</v>
      </c>
      <c r="AC617" s="6">
        <v>1.0352254920978471E-2</v>
      </c>
    </row>
    <row r="618" spans="1:29" s="6" customFormat="1" ht="12" x14ac:dyDescent="0.25">
      <c r="A618" s="6" t="s">
        <v>340</v>
      </c>
      <c r="B618" s="6" t="s">
        <v>1503</v>
      </c>
      <c r="C618" s="6">
        <v>0.124885936</v>
      </c>
      <c r="D618" s="6">
        <v>0.122300936</v>
      </c>
      <c r="E618" s="6">
        <v>0.12020648</v>
      </c>
      <c r="F618" s="6">
        <v>0.11850032000000001</v>
      </c>
      <c r="G618" s="6">
        <v>0.116486944</v>
      </c>
      <c r="H618" s="6">
        <v>0.114250592</v>
      </c>
      <c r="I618" s="6">
        <v>0.11164032</v>
      </c>
      <c r="J618" s="6">
        <v>0.10933190399999999</v>
      </c>
      <c r="K618" s="6">
        <v>0.10734012800000001</v>
      </c>
      <c r="L618" s="6">
        <v>0.105874856</v>
      </c>
      <c r="M618" s="6">
        <v>0.10476708799999999</v>
      </c>
      <c r="N618" s="6">
        <v>0.103794312</v>
      </c>
      <c r="O618" s="6">
        <v>0.102733176</v>
      </c>
      <c r="P618" s="6">
        <v>0.10152004000000001</v>
      </c>
      <c r="Q618" s="6">
        <v>0.1005976</v>
      </c>
      <c r="R618" s="6">
        <v>9.9827239999999998E-2</v>
      </c>
      <c r="S618" s="6">
        <v>9.9212400000000006E-2</v>
      </c>
      <c r="T618" s="6">
        <v>9.8682080000000005E-2</v>
      </c>
      <c r="U618" s="6">
        <v>9.8270127999999998E-2</v>
      </c>
      <c r="V618" s="6">
        <v>9.7990584000000006E-2</v>
      </c>
      <c r="W618" s="6">
        <v>9.7909488000000003E-2</v>
      </c>
      <c r="X618" s="6">
        <v>9.8028511999999998E-2</v>
      </c>
      <c r="Y618" s="6">
        <v>9.8243183999999997E-2</v>
      </c>
      <c r="Z618" s="6">
        <v>9.8570311999999993E-2</v>
      </c>
      <c r="AA618" s="6">
        <v>9.8962183999999995E-2</v>
      </c>
      <c r="AB618" s="6">
        <v>9.9454743999999998E-2</v>
      </c>
      <c r="AC618" s="6">
        <v>-9.0665725841353462E-3</v>
      </c>
    </row>
    <row r="619" spans="1:29" s="6" customFormat="1" ht="12" x14ac:dyDescent="0.25">
      <c r="A619" s="6" t="s">
        <v>341</v>
      </c>
      <c r="B619" s="6" t="s">
        <v>1504</v>
      </c>
      <c r="C619" s="6">
        <v>9.7048079999999995E-2</v>
      </c>
      <c r="D619" s="6">
        <v>9.5428232000000002E-2</v>
      </c>
      <c r="E619" s="6">
        <v>9.4071671999999995E-2</v>
      </c>
      <c r="F619" s="6">
        <v>9.2868400000000004E-2</v>
      </c>
      <c r="G619" s="6">
        <v>9.1270095999999995E-2</v>
      </c>
      <c r="H619" s="6">
        <v>8.935912E-2</v>
      </c>
      <c r="I619" s="6">
        <v>8.7039519999999995E-2</v>
      </c>
      <c r="J619" s="6">
        <v>8.4853408000000005E-2</v>
      </c>
      <c r="K619" s="6">
        <v>8.2813527999999997E-2</v>
      </c>
      <c r="L619" s="6">
        <v>8.1092752000000004E-2</v>
      </c>
      <c r="M619" s="6">
        <v>7.9563551999999996E-2</v>
      </c>
      <c r="N619" s="6">
        <v>7.8076287999999994E-2</v>
      </c>
      <c r="O619" s="6">
        <v>7.6484159999999995E-2</v>
      </c>
      <c r="P619" s="6">
        <v>7.4737559999999995E-2</v>
      </c>
      <c r="Q619" s="6">
        <v>7.3184208000000001E-2</v>
      </c>
      <c r="R619" s="6">
        <v>7.1727624000000004E-2</v>
      </c>
      <c r="S619" s="6">
        <v>7.0369751999999994E-2</v>
      </c>
      <c r="T619" s="6">
        <v>6.9093511999999996E-2</v>
      </c>
      <c r="U619" s="6">
        <v>6.7916807999999995E-2</v>
      </c>
      <c r="V619" s="6">
        <v>6.6870983999999994E-2</v>
      </c>
      <c r="W619" s="6">
        <v>6.6001959999999998E-2</v>
      </c>
      <c r="X619" s="6">
        <v>6.5331548000000003E-2</v>
      </c>
      <c r="Y619" s="6">
        <v>6.4804695999999995E-2</v>
      </c>
      <c r="Z619" s="6">
        <v>6.4440839999999999E-2</v>
      </c>
      <c r="AA619" s="6">
        <v>6.4243040000000001E-2</v>
      </c>
      <c r="AB619" s="6">
        <v>6.4202339999999997E-2</v>
      </c>
      <c r="AC619" s="6">
        <v>-1.6390858425164741E-2</v>
      </c>
    </row>
    <row r="620" spans="1:29" s="6" customFormat="1" ht="12" x14ac:dyDescent="0.25">
      <c r="A620" s="6" t="s">
        <v>342</v>
      </c>
      <c r="B620" s="6" t="s">
        <v>1505</v>
      </c>
      <c r="C620" s="6">
        <v>0.157445952</v>
      </c>
      <c r="D620" s="6">
        <v>0.15295772799999999</v>
      </c>
      <c r="E620" s="6">
        <v>0.15384576</v>
      </c>
      <c r="F620" s="6">
        <v>0.15421553599999999</v>
      </c>
      <c r="G620" s="6">
        <v>0.15403809600000001</v>
      </c>
      <c r="H620" s="6">
        <v>0.15360135999999999</v>
      </c>
      <c r="I620" s="6">
        <v>0.15303228799999999</v>
      </c>
      <c r="J620" s="6">
        <v>0.152458608</v>
      </c>
      <c r="K620" s="6">
        <v>0.15184265599999999</v>
      </c>
      <c r="L620" s="6">
        <v>0.15133640000000001</v>
      </c>
      <c r="M620" s="6">
        <v>0.15094008</v>
      </c>
      <c r="N620" s="6">
        <v>0.15038560000000001</v>
      </c>
      <c r="O620" s="6">
        <v>0.149450256</v>
      </c>
      <c r="P620" s="6">
        <v>0.148166624</v>
      </c>
      <c r="Q620" s="6">
        <v>0.14665375999999999</v>
      </c>
      <c r="R620" s="6">
        <v>0.14478374399999999</v>
      </c>
      <c r="S620" s="6">
        <v>0.14246534399999999</v>
      </c>
      <c r="T620" s="6">
        <v>0.13995059200000001</v>
      </c>
      <c r="U620" s="6">
        <v>0.137221712</v>
      </c>
      <c r="V620" s="6">
        <v>0.13444292799999999</v>
      </c>
      <c r="W620" s="6">
        <v>0.13177172000000001</v>
      </c>
      <c r="X620" s="6">
        <v>0.129202768</v>
      </c>
      <c r="Y620" s="6">
        <v>0.126693312</v>
      </c>
      <c r="Z620" s="6">
        <v>0.12438985599999999</v>
      </c>
      <c r="AA620" s="6">
        <v>0.122281216</v>
      </c>
      <c r="AB620" s="6">
        <v>0.120370096</v>
      </c>
      <c r="AC620" s="6">
        <v>-1.068297167405974E-2</v>
      </c>
    </row>
    <row r="621" spans="1:29" s="6" customFormat="1" ht="12" x14ac:dyDescent="0.25">
      <c r="A621" s="6" t="s">
        <v>343</v>
      </c>
      <c r="B621" s="6" t="s">
        <v>1506</v>
      </c>
      <c r="C621" s="6">
        <v>2.7437839359999998</v>
      </c>
      <c r="D621" s="6">
        <v>2.7680250879999999</v>
      </c>
      <c r="E621" s="6">
        <v>2.6916843519999998</v>
      </c>
      <c r="F621" s="6">
        <v>2.7352404479999999</v>
      </c>
      <c r="G621" s="6">
        <v>2.7716830720000001</v>
      </c>
      <c r="H621" s="6">
        <v>2.8033855999999999</v>
      </c>
      <c r="I621" s="6">
        <v>2.8267118080000002</v>
      </c>
      <c r="J621" s="6">
        <v>2.852584448</v>
      </c>
      <c r="K621" s="6">
        <v>2.8808826879999998</v>
      </c>
      <c r="L621" s="6">
        <v>2.9180943359999998</v>
      </c>
      <c r="M621" s="6">
        <v>2.9617684479999999</v>
      </c>
      <c r="N621" s="6">
        <v>3.0063974400000002</v>
      </c>
      <c r="O621" s="6">
        <v>3.049051392</v>
      </c>
      <c r="P621" s="6">
        <v>3.0877939200000002</v>
      </c>
      <c r="Q621" s="6">
        <v>3.1308623359999999</v>
      </c>
      <c r="R621" s="6">
        <v>3.1687534080000002</v>
      </c>
      <c r="S621" s="6">
        <v>3.2083827199999999</v>
      </c>
      <c r="T621" s="6">
        <v>3.2479119359999999</v>
      </c>
      <c r="U621" s="6">
        <v>3.2877148159999998</v>
      </c>
      <c r="V621" s="6">
        <v>3.3277885440000001</v>
      </c>
      <c r="W621" s="6">
        <v>3.3645747199999998</v>
      </c>
      <c r="X621" s="6">
        <v>3.4070243840000001</v>
      </c>
      <c r="Y621" s="6">
        <v>3.4514232319999998</v>
      </c>
      <c r="Z621" s="6">
        <v>3.4979998719999998</v>
      </c>
      <c r="AA621" s="6">
        <v>3.5446190080000002</v>
      </c>
      <c r="AB621" s="6">
        <v>3.5947870719999999</v>
      </c>
      <c r="AC621" s="6">
        <v>1.0864466066364599E-2</v>
      </c>
    </row>
    <row r="622" spans="1:29" s="8" customFormat="1" ht="12" x14ac:dyDescent="0.25">
      <c r="A622" s="8" t="s">
        <v>344</v>
      </c>
      <c r="B622" s="8" t="s">
        <v>1507</v>
      </c>
      <c r="C622" s="8">
        <v>11.642964616</v>
      </c>
      <c r="D622" s="8">
        <v>11.446736408</v>
      </c>
      <c r="E622" s="8">
        <v>11.474194588</v>
      </c>
      <c r="F622" s="8">
        <v>11.508742304</v>
      </c>
      <c r="G622" s="8">
        <v>11.478919319999999</v>
      </c>
      <c r="H622" s="8">
        <v>11.41700148</v>
      </c>
      <c r="I622" s="8">
        <v>11.332825143999999</v>
      </c>
      <c r="J622" s="8">
        <v>11.254488412000001</v>
      </c>
      <c r="K622" s="8">
        <v>11.188327722</v>
      </c>
      <c r="L622" s="8">
        <v>11.156603638</v>
      </c>
      <c r="M622" s="8">
        <v>11.152203353999999</v>
      </c>
      <c r="N622" s="8">
        <v>11.155176488</v>
      </c>
      <c r="O622" s="8">
        <v>11.151334481999999</v>
      </c>
      <c r="P622" s="8">
        <v>11.140889683999999</v>
      </c>
      <c r="Q622" s="8">
        <v>11.145954412</v>
      </c>
      <c r="R622" s="8">
        <v>11.145210376</v>
      </c>
      <c r="S622" s="8">
        <v>11.144974024</v>
      </c>
      <c r="T622" s="8">
        <v>11.147403664</v>
      </c>
      <c r="U622" s="8">
        <v>11.151330743999999</v>
      </c>
      <c r="V622" s="8">
        <v>11.157730446</v>
      </c>
      <c r="W622" s="8">
        <v>11.167554268</v>
      </c>
      <c r="X622" s="8">
        <v>11.186315018</v>
      </c>
      <c r="Y622" s="8">
        <v>11.208938366</v>
      </c>
      <c r="Z622" s="8">
        <v>11.235876778</v>
      </c>
      <c r="AA622" s="8">
        <v>11.265443462</v>
      </c>
      <c r="AB622" s="8">
        <v>11.300962084</v>
      </c>
      <c r="AC622" s="8">
        <v>-1.191858759484576E-3</v>
      </c>
    </row>
    <row r="623" spans="1:29" s="6" customFormat="1" ht="12" x14ac:dyDescent="0.25">
      <c r="A623" s="6" t="s">
        <v>345</v>
      </c>
      <c r="B623" s="6" t="s">
        <v>1508</v>
      </c>
      <c r="C623" s="6">
        <v>7.0487000048160553E-2</v>
      </c>
      <c r="D623" s="6">
        <v>9.6861749887466431E-2</v>
      </c>
      <c r="E623" s="6">
        <v>0.13312305510044101</v>
      </c>
      <c r="F623" s="6">
        <v>0.18755681812763211</v>
      </c>
      <c r="G623" s="6">
        <v>0.25779983401298517</v>
      </c>
      <c r="H623" s="6">
        <v>0.34011608362197882</v>
      </c>
      <c r="I623" s="6">
        <v>0.43839669227600098</v>
      </c>
      <c r="J623" s="6">
        <v>0.54713726043701172</v>
      </c>
      <c r="K623" s="6">
        <v>0.65233534574508667</v>
      </c>
      <c r="L623" s="6">
        <v>0.74988526105880737</v>
      </c>
      <c r="M623" s="6">
        <v>0.84094268083572388</v>
      </c>
      <c r="N623" s="6">
        <v>0.92519378662109375</v>
      </c>
      <c r="O623" s="6">
        <v>1.003312468528748</v>
      </c>
      <c r="P623" s="6">
        <v>1.0751717090606689</v>
      </c>
      <c r="Q623" s="6">
        <v>1.140719532966614</v>
      </c>
      <c r="R623" s="6">
        <v>1.1998027563095091</v>
      </c>
      <c r="S623" s="6">
        <v>1.2515856027603149</v>
      </c>
      <c r="T623" s="6">
        <v>1.2975089550018311</v>
      </c>
      <c r="U623" s="6">
        <v>1.33671510219574</v>
      </c>
      <c r="V623" s="6">
        <v>1.371618270874023</v>
      </c>
      <c r="W623" s="6">
        <v>1.403178334236145</v>
      </c>
      <c r="X623" s="6">
        <v>1.430757403373718</v>
      </c>
      <c r="Y623" s="6">
        <v>1.4543414115905759</v>
      </c>
      <c r="Z623" s="6">
        <v>1.4753042459487919</v>
      </c>
      <c r="AA623" s="6">
        <v>1.493553042411804</v>
      </c>
      <c r="AB623" s="6">
        <v>1.5091426372528081</v>
      </c>
      <c r="AC623" s="6">
        <v>0.1303810036798598</v>
      </c>
    </row>
    <row r="624" spans="1:29" s="6" customFormat="1" ht="12" x14ac:dyDescent="0.25">
      <c r="A624" s="6" t="s">
        <v>346</v>
      </c>
      <c r="B624" s="6" t="s">
        <v>1509</v>
      </c>
      <c r="C624" s="6">
        <v>0.18520595133304599</v>
      </c>
      <c r="D624" s="6">
        <v>0.19631524384021759</v>
      </c>
      <c r="E624" s="6">
        <v>0.20836113393306729</v>
      </c>
      <c r="F624" s="6">
        <v>0.2209015488624573</v>
      </c>
      <c r="G624" s="6">
        <v>0.2328822910785675</v>
      </c>
      <c r="H624" s="6">
        <v>0.24546319246292109</v>
      </c>
      <c r="I624" s="6">
        <v>0.25947582721710211</v>
      </c>
      <c r="J624" s="6">
        <v>0.27352172136306763</v>
      </c>
      <c r="K624" s="6">
        <v>0.2882189154624939</v>
      </c>
      <c r="L624" s="6">
        <v>0.30342215299606318</v>
      </c>
      <c r="M624" s="6">
        <v>0.31932163238525391</v>
      </c>
      <c r="N624" s="6">
        <v>0.33607271313667297</v>
      </c>
      <c r="O624" s="6">
        <v>0.35376334190368652</v>
      </c>
      <c r="P624" s="6">
        <v>0.37273240089416498</v>
      </c>
      <c r="Q624" s="6">
        <v>0.39193767309188843</v>
      </c>
      <c r="R624" s="6">
        <v>0.41181480884552002</v>
      </c>
      <c r="S624" s="6">
        <v>0.43253868818283081</v>
      </c>
      <c r="T624" s="6">
        <v>0.45372742414474487</v>
      </c>
      <c r="U624" s="6">
        <v>0.47551581263542181</v>
      </c>
      <c r="V624" s="6">
        <v>0.49802181124687189</v>
      </c>
      <c r="W624" s="6">
        <v>0.52140140533447266</v>
      </c>
      <c r="X624" s="6">
        <v>0.54555308818817139</v>
      </c>
      <c r="Y624" s="6">
        <v>0.57039916515350342</v>
      </c>
      <c r="Z624" s="6">
        <v>0.595927894115448</v>
      </c>
      <c r="AA624" s="6">
        <v>0.62218689918518066</v>
      </c>
      <c r="AB624" s="6">
        <v>0.6494370698928833</v>
      </c>
      <c r="AC624" s="6">
        <v>5.1466124622430158E-2</v>
      </c>
    </row>
    <row r="625" spans="1:29" s="8" customFormat="1" ht="12" x14ac:dyDescent="0.25">
      <c r="A625" s="8" t="s">
        <v>347</v>
      </c>
      <c r="B625" s="8" t="s">
        <v>1510</v>
      </c>
      <c r="C625" s="8">
        <v>11.52824566471511</v>
      </c>
      <c r="D625" s="8">
        <v>11.34728291404725</v>
      </c>
      <c r="E625" s="8">
        <v>11.39895650916737</v>
      </c>
      <c r="F625" s="8">
        <v>11.47539757326518</v>
      </c>
      <c r="G625" s="8">
        <v>11.503836862934421</v>
      </c>
      <c r="H625" s="8">
        <v>11.511654371159061</v>
      </c>
      <c r="I625" s="8">
        <v>11.5117460090589</v>
      </c>
      <c r="J625" s="8">
        <v>11.528103951073939</v>
      </c>
      <c r="K625" s="8">
        <v>11.55244415228259</v>
      </c>
      <c r="L625" s="8">
        <v>11.603066746062741</v>
      </c>
      <c r="M625" s="8">
        <v>11.673824402450469</v>
      </c>
      <c r="N625" s="8">
        <v>11.744297561484419</v>
      </c>
      <c r="O625" s="8">
        <v>11.80088360862506</v>
      </c>
      <c r="P625" s="8">
        <v>11.8433289921665</v>
      </c>
      <c r="Q625" s="8">
        <v>11.894736271874731</v>
      </c>
      <c r="R625" s="8">
        <v>11.933198323463991</v>
      </c>
      <c r="S625" s="8">
        <v>11.964020938577489</v>
      </c>
      <c r="T625" s="8">
        <v>11.99118519485709</v>
      </c>
      <c r="U625" s="8">
        <v>12.012530033560321</v>
      </c>
      <c r="V625" s="8">
        <v>12.03132690562715</v>
      </c>
      <c r="W625" s="8">
        <v>12.049331196901671</v>
      </c>
      <c r="X625" s="8">
        <v>12.071519333185551</v>
      </c>
      <c r="Y625" s="8">
        <v>12.092880612437069</v>
      </c>
      <c r="Z625" s="8">
        <v>12.11525312983334</v>
      </c>
      <c r="AA625" s="8">
        <v>12.136809605226629</v>
      </c>
      <c r="AB625" s="8">
        <v>12.160667651359921</v>
      </c>
      <c r="AC625" s="8">
        <v>2.1385479121420752E-3</v>
      </c>
    </row>
    <row r="626" spans="1:29" s="6" customFormat="1" ht="12" x14ac:dyDescent="0.25"/>
    <row r="627" spans="1:29" s="8" customFormat="1" ht="12" x14ac:dyDescent="0.25">
      <c r="A627" s="8" t="s">
        <v>348</v>
      </c>
      <c r="B627" s="8" t="s">
        <v>1511</v>
      </c>
      <c r="C627" s="8">
        <v>7.1673617362976074</v>
      </c>
      <c r="D627" s="8">
        <v>7.1456389427185059</v>
      </c>
      <c r="E627" s="8">
        <v>6.5473504066467294</v>
      </c>
      <c r="F627" s="8">
        <v>6.3563218116760254</v>
      </c>
      <c r="G627" s="8">
        <v>6.3601064682006836</v>
      </c>
      <c r="H627" s="8">
        <v>6.3268122673034668</v>
      </c>
      <c r="I627" s="8">
        <v>6.2560086250305176</v>
      </c>
      <c r="J627" s="8">
        <v>5.8859577178955078</v>
      </c>
      <c r="K627" s="8">
        <v>5.714897632598877</v>
      </c>
      <c r="L627" s="8">
        <v>5.5931124687194824</v>
      </c>
      <c r="M627" s="8">
        <v>5.5418410301208496</v>
      </c>
      <c r="N627" s="8">
        <v>5.5628409385681152</v>
      </c>
      <c r="O627" s="8">
        <v>5.614689826965332</v>
      </c>
      <c r="P627" s="8">
        <v>5.6273488998413086</v>
      </c>
      <c r="Q627" s="8">
        <v>5.4022283554077148</v>
      </c>
      <c r="R627" s="8">
        <v>5.3919434547424316</v>
      </c>
      <c r="S627" s="8">
        <v>5.4322714805603027</v>
      </c>
      <c r="T627" s="8">
        <v>5.457404613494873</v>
      </c>
      <c r="U627" s="8">
        <v>5.5041441917419434</v>
      </c>
      <c r="V627" s="8">
        <v>5.5067400932312012</v>
      </c>
      <c r="W627" s="8">
        <v>5.5171475410461426</v>
      </c>
      <c r="X627" s="8">
        <v>5.5421862602233887</v>
      </c>
      <c r="Y627" s="8">
        <v>5.5710186958312988</v>
      </c>
      <c r="Z627" s="8">
        <v>5.6325287818908691</v>
      </c>
      <c r="AA627" s="8">
        <v>5.6895604133605957</v>
      </c>
      <c r="AB627" s="8">
        <v>5.7348108291625977</v>
      </c>
      <c r="AC627" s="8">
        <v>-8.8796554526863192E-3</v>
      </c>
    </row>
    <row r="628" spans="1:29" s="6" customFormat="1" ht="12" x14ac:dyDescent="0.25"/>
    <row r="629" spans="1:29" s="8" customFormat="1" ht="12" x14ac:dyDescent="0.25">
      <c r="B629" s="8" t="s">
        <v>1512</v>
      </c>
    </row>
    <row r="630" spans="1:29" s="6" customFormat="1" ht="12" x14ac:dyDescent="0.25">
      <c r="A630" s="6" t="s">
        <v>349</v>
      </c>
      <c r="B630" s="6" t="s">
        <v>1493</v>
      </c>
      <c r="C630" s="6">
        <v>5.6766185993050877</v>
      </c>
      <c r="D630" s="6">
        <v>5.3500654924595219</v>
      </c>
      <c r="E630" s="6">
        <v>5.3786907648565556</v>
      </c>
      <c r="F630" s="6">
        <v>5.3176136284380782</v>
      </c>
      <c r="G630" s="6">
        <v>5.2521963210798681</v>
      </c>
      <c r="H630" s="6">
        <v>5.169964947855731</v>
      </c>
      <c r="I630" s="6">
        <v>5.0757953700831688</v>
      </c>
      <c r="J630" s="6">
        <v>4.9518496156488183</v>
      </c>
      <c r="K630" s="6">
        <v>4.853144152338694</v>
      </c>
      <c r="L630" s="6">
        <v>4.7708988256314671</v>
      </c>
      <c r="M630" s="6">
        <v>4.7050746822505856</v>
      </c>
      <c r="N630" s="6">
        <v>4.648966785096027</v>
      </c>
      <c r="O630" s="6">
        <v>4.5919635993547976</v>
      </c>
      <c r="P630" s="6">
        <v>4.531510558023812</v>
      </c>
      <c r="Q630" s="6">
        <v>4.4569370165217146</v>
      </c>
      <c r="R630" s="6">
        <v>4.4005565108825158</v>
      </c>
      <c r="S630" s="6">
        <v>4.3453569862347106</v>
      </c>
      <c r="T630" s="6">
        <v>4.2904165893817332</v>
      </c>
      <c r="U630" s="6">
        <v>4.2370330889219394</v>
      </c>
      <c r="V630" s="6">
        <v>4.1828540713045452</v>
      </c>
      <c r="W630" s="6">
        <v>4.1344448444315294</v>
      </c>
      <c r="X630" s="6">
        <v>4.0894305785529044</v>
      </c>
      <c r="Y630" s="6">
        <v>4.0453568500267503</v>
      </c>
      <c r="Z630" s="6">
        <v>4.0045625905076783</v>
      </c>
      <c r="AA630" s="6">
        <v>3.9643352307370212</v>
      </c>
      <c r="AB630" s="6">
        <v>3.9240952734434722</v>
      </c>
      <c r="AC630" s="6">
        <v>-1.466027292831351E-2</v>
      </c>
    </row>
    <row r="631" spans="1:29" s="6" customFormat="1" ht="12" x14ac:dyDescent="0.25">
      <c r="A631" s="6" t="s">
        <v>350</v>
      </c>
      <c r="B631" s="6" t="s">
        <v>1494</v>
      </c>
      <c r="C631" s="6">
        <v>2.2097261826692982</v>
      </c>
      <c r="D631" s="6">
        <v>2.3338537764528602</v>
      </c>
      <c r="E631" s="6">
        <v>2.266080235859242</v>
      </c>
      <c r="F631" s="6">
        <v>2.2400168019307358</v>
      </c>
      <c r="G631" s="6">
        <v>2.242656386258489</v>
      </c>
      <c r="H631" s="6">
        <v>2.23387758445431</v>
      </c>
      <c r="I631" s="6">
        <v>2.2111838342008898</v>
      </c>
      <c r="J631" s="6">
        <v>2.136679411528513</v>
      </c>
      <c r="K631" s="6">
        <v>2.1012267589859461</v>
      </c>
      <c r="L631" s="6">
        <v>2.0833639232041552</v>
      </c>
      <c r="M631" s="6">
        <v>2.083274738027276</v>
      </c>
      <c r="N631" s="6">
        <v>2.0982740729940659</v>
      </c>
      <c r="O631" s="6">
        <v>2.1176713992807832</v>
      </c>
      <c r="P631" s="6">
        <v>2.127683507610556</v>
      </c>
      <c r="Q631" s="6">
        <v>2.1010263839202432</v>
      </c>
      <c r="R631" s="6">
        <v>2.1135995760514241</v>
      </c>
      <c r="S631" s="6">
        <v>2.1365684206553399</v>
      </c>
      <c r="T631" s="6">
        <v>2.158979656397888</v>
      </c>
      <c r="U631" s="6">
        <v>2.1855473711715439</v>
      </c>
      <c r="V631" s="6">
        <v>2.2043942759433728</v>
      </c>
      <c r="W631" s="6">
        <v>2.2267575993550852</v>
      </c>
      <c r="X631" s="6">
        <v>2.2509849914613009</v>
      </c>
      <c r="Y631" s="6">
        <v>2.276526464569391</v>
      </c>
      <c r="Z631" s="6">
        <v>2.3078798047997289</v>
      </c>
      <c r="AA631" s="6">
        <v>2.3396309104651811</v>
      </c>
      <c r="AB631" s="6">
        <v>2.3693582971778739</v>
      </c>
      <c r="AC631" s="6">
        <v>2.7939177011662149E-3</v>
      </c>
    </row>
    <row r="632" spans="1:29" s="6" customFormat="1" ht="12" x14ac:dyDescent="0.25">
      <c r="A632" s="6" t="s">
        <v>351</v>
      </c>
      <c r="B632" s="6" t="s">
        <v>1495</v>
      </c>
      <c r="C632" s="6">
        <v>2.173563614158434</v>
      </c>
      <c r="D632" s="6">
        <v>2.157449115084217</v>
      </c>
      <c r="E632" s="6">
        <v>2.1092497656733791</v>
      </c>
      <c r="F632" s="6">
        <v>2.083878794076369</v>
      </c>
      <c r="G632" s="6">
        <v>2.0351167158865908</v>
      </c>
      <c r="H632" s="6">
        <v>1.974355675127436</v>
      </c>
      <c r="I632" s="6">
        <v>1.9092498387686549</v>
      </c>
      <c r="J632" s="6">
        <v>1.8309753382505509</v>
      </c>
      <c r="K632" s="6">
        <v>1.7715039927380689</v>
      </c>
      <c r="L632" s="6">
        <v>1.7253735100790051</v>
      </c>
      <c r="M632" s="6">
        <v>1.691792450854372</v>
      </c>
      <c r="N632" s="6">
        <v>1.6652533132324641</v>
      </c>
      <c r="O632" s="6">
        <v>1.6416348158669301</v>
      </c>
      <c r="P632" s="6">
        <v>1.6185927650887391</v>
      </c>
      <c r="Q632" s="6">
        <v>1.591589129729202</v>
      </c>
      <c r="R632" s="6">
        <v>1.5759746932944769</v>
      </c>
      <c r="S632" s="6">
        <v>1.56325374452738</v>
      </c>
      <c r="T632" s="6">
        <v>1.5516004476440279</v>
      </c>
      <c r="U632" s="6">
        <v>1.5428717488204149</v>
      </c>
      <c r="V632" s="6">
        <v>1.532238526183511</v>
      </c>
      <c r="W632" s="6">
        <v>1.521880661954889</v>
      </c>
      <c r="X632" s="6">
        <v>1.5117881338434469</v>
      </c>
      <c r="Y632" s="6">
        <v>1.501949121647602</v>
      </c>
      <c r="Z632" s="6">
        <v>1.4933933393816941</v>
      </c>
      <c r="AA632" s="6">
        <v>1.4854392238477101</v>
      </c>
      <c r="AB632" s="6">
        <v>1.4781606298971011</v>
      </c>
      <c r="AC632" s="6">
        <v>-1.5304459644291611E-2</v>
      </c>
    </row>
    <row r="633" spans="1:29" s="6" customFormat="1" ht="12" x14ac:dyDescent="0.25">
      <c r="A633" s="6" t="s">
        <v>352</v>
      </c>
      <c r="B633" s="6" t="s">
        <v>1496</v>
      </c>
      <c r="C633" s="6">
        <v>0.81326728766453948</v>
      </c>
      <c r="D633" s="6">
        <v>0.80450106311671687</v>
      </c>
      <c r="E633" s="6">
        <v>0.76677005441256862</v>
      </c>
      <c r="F633" s="6">
        <v>0.74422564966988025</v>
      </c>
      <c r="G633" s="6">
        <v>0.73536269471836579</v>
      </c>
      <c r="H633" s="6">
        <v>0.72070928980523563</v>
      </c>
      <c r="I633" s="6">
        <v>0.70487805770786038</v>
      </c>
      <c r="J633" s="6">
        <v>0.67183919228588784</v>
      </c>
      <c r="K633" s="6">
        <v>0.65130870334237945</v>
      </c>
      <c r="L633" s="6">
        <v>0.63396105458559471</v>
      </c>
      <c r="M633" s="6">
        <v>0.62113644663347012</v>
      </c>
      <c r="N633" s="6">
        <v>0.61332248234299647</v>
      </c>
      <c r="O633" s="6">
        <v>0.60845390281878842</v>
      </c>
      <c r="P633" s="6">
        <v>0.60310725528966413</v>
      </c>
      <c r="Q633" s="6">
        <v>0.58708316076623623</v>
      </c>
      <c r="R633" s="6">
        <v>0.58290559518650098</v>
      </c>
      <c r="S633" s="6">
        <v>0.58195530951404484</v>
      </c>
      <c r="T633" s="6">
        <v>0.58115623173042341</v>
      </c>
      <c r="U633" s="6">
        <v>0.58228788421637323</v>
      </c>
      <c r="V633" s="6">
        <v>0.58229608389398246</v>
      </c>
      <c r="W633" s="6">
        <v>0.58367580200066016</v>
      </c>
      <c r="X633" s="6">
        <v>0.58654590412372043</v>
      </c>
      <c r="Y633" s="6">
        <v>0.59047804115374758</v>
      </c>
      <c r="Z633" s="6">
        <v>0.59585488373616291</v>
      </c>
      <c r="AA633" s="6">
        <v>0.60106106390899916</v>
      </c>
      <c r="AB633" s="6">
        <v>0.6056542566547265</v>
      </c>
      <c r="AC633" s="6">
        <v>-1.1720791358028171E-2</v>
      </c>
    </row>
    <row r="634" spans="1:29" s="6" customFormat="1" ht="12" x14ac:dyDescent="0.25">
      <c r="A634" s="6" t="s">
        <v>353</v>
      </c>
      <c r="B634" s="6" t="s">
        <v>1497</v>
      </c>
      <c r="C634" s="6">
        <v>0.24675679848054041</v>
      </c>
      <c r="D634" s="6">
        <v>0.24747279910762859</v>
      </c>
      <c r="E634" s="6">
        <v>0.24241039839370129</v>
      </c>
      <c r="F634" s="6">
        <v>0.2403116605648041</v>
      </c>
      <c r="G634" s="6">
        <v>0.2408295050054039</v>
      </c>
      <c r="H634" s="6">
        <v>0.24107586964134761</v>
      </c>
      <c r="I634" s="6">
        <v>0.24087984557175871</v>
      </c>
      <c r="J634" s="6">
        <v>0.23663755762128319</v>
      </c>
      <c r="K634" s="6">
        <v>0.23485772067526911</v>
      </c>
      <c r="L634" s="6">
        <v>0.2336089916428174</v>
      </c>
      <c r="M634" s="6">
        <v>0.23323841440154969</v>
      </c>
      <c r="N634" s="6">
        <v>0.2338535044768337</v>
      </c>
      <c r="O634" s="6">
        <v>0.23497305250312489</v>
      </c>
      <c r="P634" s="6">
        <v>0.2357379711200055</v>
      </c>
      <c r="Q634" s="6">
        <v>0.2335338312277408</v>
      </c>
      <c r="R634" s="6">
        <v>0.2339646648206038</v>
      </c>
      <c r="S634" s="6">
        <v>0.2349071681564123</v>
      </c>
      <c r="T634" s="6">
        <v>0.23559845909455179</v>
      </c>
      <c r="U634" s="6">
        <v>0.2365232115153342</v>
      </c>
      <c r="V634" s="6">
        <v>0.23693175935116459</v>
      </c>
      <c r="W634" s="6">
        <v>0.23745692527183901</v>
      </c>
      <c r="X634" s="6">
        <v>0.23812796291131369</v>
      </c>
      <c r="Y634" s="6">
        <v>0.2388481375229892</v>
      </c>
      <c r="Z634" s="6">
        <v>0.2399326617552669</v>
      </c>
      <c r="AA634" s="6">
        <v>0.24098181426253129</v>
      </c>
      <c r="AB634" s="6">
        <v>0.24189355439427751</v>
      </c>
      <c r="AC634" s="6">
        <v>-7.9590144299090948E-4</v>
      </c>
    </row>
    <row r="635" spans="1:29" s="6" customFormat="1" ht="12" x14ac:dyDescent="0.25">
      <c r="A635" s="6" t="s">
        <v>354</v>
      </c>
      <c r="B635" s="6" t="s">
        <v>1498</v>
      </c>
      <c r="C635" s="6">
        <v>0.48243128162432691</v>
      </c>
      <c r="D635" s="6">
        <v>0.48098804376598608</v>
      </c>
      <c r="E635" s="6">
        <v>0.46464469628714222</v>
      </c>
      <c r="F635" s="6">
        <v>0.45744126919206868</v>
      </c>
      <c r="G635" s="6">
        <v>0.45555154368193862</v>
      </c>
      <c r="H635" s="6">
        <v>0.45082691309002199</v>
      </c>
      <c r="I635" s="6">
        <v>0.44213179545678039</v>
      </c>
      <c r="J635" s="6">
        <v>0.42289886650825431</v>
      </c>
      <c r="K635" s="6">
        <v>0.41159589524027201</v>
      </c>
      <c r="L635" s="6">
        <v>0.40431529418153661</v>
      </c>
      <c r="M635" s="6">
        <v>0.40127663895233401</v>
      </c>
      <c r="N635" s="6">
        <v>0.40172466248000732</v>
      </c>
      <c r="O635" s="6">
        <v>0.40330122036508698</v>
      </c>
      <c r="P635" s="6">
        <v>0.40369908533531312</v>
      </c>
      <c r="Q635" s="6">
        <v>0.39866325462078189</v>
      </c>
      <c r="R635" s="6">
        <v>0.40109086306476521</v>
      </c>
      <c r="S635" s="6">
        <v>0.40612296753331012</v>
      </c>
      <c r="T635" s="6">
        <v>0.41048122986064162</v>
      </c>
      <c r="U635" s="6">
        <v>0.41528371495951483</v>
      </c>
      <c r="V635" s="6">
        <v>0.41870859773594538</v>
      </c>
      <c r="W635" s="6">
        <v>0.42253728167709481</v>
      </c>
      <c r="X635" s="6">
        <v>0.42675865199521201</v>
      </c>
      <c r="Y635" s="6">
        <v>0.43109540494613341</v>
      </c>
      <c r="Z635" s="6">
        <v>0.43638094648514358</v>
      </c>
      <c r="AA635" s="6">
        <v>0.44158264760097471</v>
      </c>
      <c r="AB635" s="6">
        <v>0.44649006576379457</v>
      </c>
      <c r="AC635" s="6">
        <v>-3.0920632230412299E-3</v>
      </c>
    </row>
    <row r="636" spans="1:29" s="6" customFormat="1" ht="12" x14ac:dyDescent="0.25">
      <c r="A636" s="6" t="s">
        <v>355</v>
      </c>
      <c r="B636" s="6" t="s">
        <v>1499</v>
      </c>
      <c r="C636" s="6">
        <v>0.18443487549700549</v>
      </c>
      <c r="D636" s="6">
        <v>0.18287872991792231</v>
      </c>
      <c r="E636" s="6">
        <v>0.1747640904584386</v>
      </c>
      <c r="F636" s="6">
        <v>0.1700750188792253</v>
      </c>
      <c r="G636" s="6">
        <v>0.1683188461826238</v>
      </c>
      <c r="H636" s="6">
        <v>0.16544720474797589</v>
      </c>
      <c r="I636" s="6">
        <v>0.16206644405736961</v>
      </c>
      <c r="J636" s="6">
        <v>0.154514388460747</v>
      </c>
      <c r="K636" s="6">
        <v>0.14978226042314441</v>
      </c>
      <c r="L636" s="6">
        <v>0.14572628023222381</v>
      </c>
      <c r="M636" s="6">
        <v>0.14265171243812219</v>
      </c>
      <c r="N636" s="6">
        <v>0.14059650173620011</v>
      </c>
      <c r="O636" s="6">
        <v>0.1390814413726664</v>
      </c>
      <c r="P636" s="6">
        <v>0.13733062240809751</v>
      </c>
      <c r="Q636" s="6">
        <v>0.13303335313602391</v>
      </c>
      <c r="R636" s="6">
        <v>0.1313219742095949</v>
      </c>
      <c r="S636" s="6">
        <v>0.13025076978007449</v>
      </c>
      <c r="T636" s="6">
        <v>0.12912710086625631</v>
      </c>
      <c r="U636" s="6">
        <v>0.12834702717972929</v>
      </c>
      <c r="V636" s="6">
        <v>0.12724179438338259</v>
      </c>
      <c r="W636" s="6">
        <v>0.12635070386239361</v>
      </c>
      <c r="X636" s="6">
        <v>0.125714780783342</v>
      </c>
      <c r="Y636" s="6">
        <v>0.1252395714734256</v>
      </c>
      <c r="Z636" s="6">
        <v>0.1252036503348635</v>
      </c>
      <c r="AA636" s="6">
        <v>0.12527866071284061</v>
      </c>
      <c r="AB636" s="6">
        <v>0.12538127843620259</v>
      </c>
      <c r="AC636" s="6">
        <v>-1.53189368726151E-2</v>
      </c>
    </row>
    <row r="637" spans="1:29" s="6" customFormat="1" ht="12" x14ac:dyDescent="0.25">
      <c r="A637" s="6" t="s">
        <v>356</v>
      </c>
      <c r="B637" s="6" t="s">
        <v>1500</v>
      </c>
      <c r="C637" s="6">
        <v>0.42539680871858437</v>
      </c>
      <c r="D637" s="6">
        <v>0.42074415223327633</v>
      </c>
      <c r="E637" s="6">
        <v>0.40545729384095319</v>
      </c>
      <c r="F637" s="6">
        <v>0.3996738298039002</v>
      </c>
      <c r="G637" s="6">
        <v>0.3997574129159468</v>
      </c>
      <c r="H637" s="6">
        <v>0.39439429547802818</v>
      </c>
      <c r="I637" s="6">
        <v>0.38661946770901828</v>
      </c>
      <c r="J637" s="6">
        <v>0.37023873848532451</v>
      </c>
      <c r="K637" s="6">
        <v>0.36134692747128633</v>
      </c>
      <c r="L637" s="6">
        <v>0.35552409900169152</v>
      </c>
      <c r="M637" s="6">
        <v>0.35272754921179378</v>
      </c>
      <c r="N637" s="6">
        <v>0.35233259503189962</v>
      </c>
      <c r="O637" s="6">
        <v>0.35241971076424672</v>
      </c>
      <c r="P637" s="6">
        <v>0.35076218725236208</v>
      </c>
      <c r="Q637" s="6">
        <v>0.34324377864070632</v>
      </c>
      <c r="R637" s="6">
        <v>0.33672660611183569</v>
      </c>
      <c r="S637" s="6">
        <v>0.33242118736269799</v>
      </c>
      <c r="T637" s="6">
        <v>0.3285200242344275</v>
      </c>
      <c r="U637" s="6">
        <v>0.32602524293377788</v>
      </c>
      <c r="V637" s="6">
        <v>0.32325162299339488</v>
      </c>
      <c r="W637" s="6">
        <v>0.32137292417449181</v>
      </c>
      <c r="X637" s="6">
        <v>0.32011767636948268</v>
      </c>
      <c r="Y637" s="6">
        <v>0.31918583207015488</v>
      </c>
      <c r="Z637" s="6">
        <v>0.31936604973625488</v>
      </c>
      <c r="AA637" s="6">
        <v>0.31972299499834189</v>
      </c>
      <c r="AB637" s="6">
        <v>0.31994335200261842</v>
      </c>
      <c r="AC637" s="6">
        <v>-1.1330459154960891E-2</v>
      </c>
    </row>
    <row r="638" spans="1:29" s="6" customFormat="1" ht="12" x14ac:dyDescent="0.25">
      <c r="A638" s="6" t="s">
        <v>357</v>
      </c>
      <c r="B638" s="6" t="s">
        <v>1501</v>
      </c>
      <c r="C638" s="6">
        <v>9.4742238507730475E-2</v>
      </c>
      <c r="D638" s="6">
        <v>9.1727790595951042E-2</v>
      </c>
      <c r="E638" s="6">
        <v>8.5500534787908977E-2</v>
      </c>
      <c r="F638" s="6">
        <v>8.0760896857950862E-2</v>
      </c>
      <c r="G638" s="6">
        <v>7.7480984275523718E-2</v>
      </c>
      <c r="H638" s="6">
        <v>7.3714774126487276E-2</v>
      </c>
      <c r="I638" s="6">
        <v>6.9715548319785187E-2</v>
      </c>
      <c r="J638" s="6">
        <v>6.3916888411993167E-2</v>
      </c>
      <c r="K638" s="6">
        <v>5.9831019736317048E-2</v>
      </c>
      <c r="L638" s="6">
        <v>5.6489366111566838E-2</v>
      </c>
      <c r="M638" s="6">
        <v>5.3958452239277928E-2</v>
      </c>
      <c r="N638" s="6">
        <v>5.2238201984447112E-2</v>
      </c>
      <c r="O638" s="6">
        <v>5.1145631656076503E-2</v>
      </c>
      <c r="P638" s="6">
        <v>5.0428091422026887E-2</v>
      </c>
      <c r="Q638" s="6">
        <v>4.9246348003311402E-2</v>
      </c>
      <c r="R638" s="6">
        <v>4.8987532376098417E-2</v>
      </c>
      <c r="S638" s="6">
        <v>4.8940012019088423E-2</v>
      </c>
      <c r="T638" s="6">
        <v>4.8855067494811173E-2</v>
      </c>
      <c r="U638" s="6">
        <v>4.8884517201571082E-2</v>
      </c>
      <c r="V638" s="6">
        <v>4.8778478484229698E-2</v>
      </c>
      <c r="W638" s="6">
        <v>4.8743141311587537E-2</v>
      </c>
      <c r="X638" s="6">
        <v>4.8784392944774949E-2</v>
      </c>
      <c r="Y638" s="6">
        <v>4.8866872905435163E-2</v>
      </c>
      <c r="Z638" s="6">
        <v>4.9090114699740797E-2</v>
      </c>
      <c r="AA638" s="6">
        <v>4.9318742582756668E-2</v>
      </c>
      <c r="AB638" s="6">
        <v>4.9515220353265763E-2</v>
      </c>
      <c r="AC638" s="6">
        <v>-2.5621252222007281E-2</v>
      </c>
    </row>
    <row r="639" spans="1:29" s="6" customFormat="1" ht="12" x14ac:dyDescent="0.25">
      <c r="A639" s="6" t="s">
        <v>358</v>
      </c>
      <c r="B639" s="6" t="s">
        <v>1502</v>
      </c>
      <c r="C639" s="6">
        <v>8.6462311515399182E-2</v>
      </c>
      <c r="D639" s="6">
        <v>8.7897311281373819E-2</v>
      </c>
      <c r="E639" s="6">
        <v>8.4665763874711447E-2</v>
      </c>
      <c r="F639" s="6">
        <v>8.2815134000137042E-2</v>
      </c>
      <c r="G639" s="6">
        <v>8.2306658325693491E-2</v>
      </c>
      <c r="H639" s="6">
        <v>8.156543339235281E-2</v>
      </c>
      <c r="I639" s="6">
        <v>8.0508224812058354E-2</v>
      </c>
      <c r="J639" s="6">
        <v>7.7288171351120649E-2</v>
      </c>
      <c r="K639" s="6">
        <v>7.5571050316526334E-2</v>
      </c>
      <c r="L639" s="6">
        <v>7.4312666408467315E-2</v>
      </c>
      <c r="M639" s="6">
        <v>7.3664788717173885E-2</v>
      </c>
      <c r="N639" s="6">
        <v>7.3675432539965516E-2</v>
      </c>
      <c r="O639" s="6">
        <v>7.4109668938476231E-2</v>
      </c>
      <c r="P639" s="6">
        <v>7.4572040844819609E-2</v>
      </c>
      <c r="Q639" s="6">
        <v>7.3785237547475319E-2</v>
      </c>
      <c r="R639" s="6">
        <v>7.4345312440169981E-2</v>
      </c>
      <c r="S639" s="6">
        <v>7.5203311023894048E-2</v>
      </c>
      <c r="T639" s="6">
        <v>7.5977498053664896E-2</v>
      </c>
      <c r="U639" s="6">
        <v>7.6900333406664495E-2</v>
      </c>
      <c r="V639" s="6">
        <v>7.7577531990227322E-2</v>
      </c>
      <c r="W639" s="6">
        <v>7.8331571981880996E-2</v>
      </c>
      <c r="X639" s="6">
        <v>7.9176591834440979E-2</v>
      </c>
      <c r="Y639" s="6">
        <v>8.006148795844778E-2</v>
      </c>
      <c r="Z639" s="6">
        <v>8.115590094302777E-2</v>
      </c>
      <c r="AA639" s="6">
        <v>8.2243828167498187E-2</v>
      </c>
      <c r="AB639" s="6">
        <v>8.3266452617881292E-2</v>
      </c>
      <c r="AC639" s="6">
        <v>-1.5053807994249711E-3</v>
      </c>
    </row>
    <row r="640" spans="1:29" s="6" customFormat="1" ht="12" x14ac:dyDescent="0.25">
      <c r="A640" s="6" t="s">
        <v>359</v>
      </c>
      <c r="B640" s="6" t="s">
        <v>1503</v>
      </c>
      <c r="C640" s="6">
        <v>0.29050099688749681</v>
      </c>
      <c r="D640" s="6">
        <v>0.28227006409848387</v>
      </c>
      <c r="E640" s="6">
        <v>0.26517360200485007</v>
      </c>
      <c r="F640" s="6">
        <v>0.25448886263031251</v>
      </c>
      <c r="G640" s="6">
        <v>0.24791045099034861</v>
      </c>
      <c r="H640" s="6">
        <v>0.2404026986640099</v>
      </c>
      <c r="I640" s="6">
        <v>0.23165980483820739</v>
      </c>
      <c r="J640" s="6">
        <v>0.21788391609144719</v>
      </c>
      <c r="K640" s="6">
        <v>0.2088418580899673</v>
      </c>
      <c r="L640" s="6">
        <v>0.20180887914660409</v>
      </c>
      <c r="M640" s="6">
        <v>0.19677754951162771</v>
      </c>
      <c r="N640" s="6">
        <v>0.19336936391485129</v>
      </c>
      <c r="O640" s="6">
        <v>0.1905005003856842</v>
      </c>
      <c r="P640" s="6">
        <v>0.18698787907332459</v>
      </c>
      <c r="Q640" s="6">
        <v>0.18051552354643599</v>
      </c>
      <c r="R640" s="6">
        <v>0.17777784306676089</v>
      </c>
      <c r="S640" s="6">
        <v>0.17610687549672011</v>
      </c>
      <c r="T640" s="6">
        <v>0.17442768008219051</v>
      </c>
      <c r="U640" s="6">
        <v>0.17332953769639631</v>
      </c>
      <c r="V640" s="6">
        <v>0.17192925132895931</v>
      </c>
      <c r="W640" s="6">
        <v>0.17104214973245579</v>
      </c>
      <c r="X640" s="6">
        <v>0.1706875308046876</v>
      </c>
      <c r="Y640" s="6">
        <v>0.17057141430111569</v>
      </c>
      <c r="Z640" s="6">
        <v>0.1710720223648558</v>
      </c>
      <c r="AA640" s="6">
        <v>0.17164158058277579</v>
      </c>
      <c r="AB640" s="6">
        <v>0.17221954679661761</v>
      </c>
      <c r="AC640" s="6">
        <v>-2.0696306222317769E-2</v>
      </c>
    </row>
    <row r="641" spans="1:29" s="6" customFormat="1" ht="12" x14ac:dyDescent="0.25">
      <c r="A641" s="6" t="s">
        <v>360</v>
      </c>
      <c r="B641" s="6" t="s">
        <v>1504</v>
      </c>
      <c r="C641" s="6">
        <v>0.22574650828590931</v>
      </c>
      <c r="D641" s="6">
        <v>0.22024797229225609</v>
      </c>
      <c r="E641" s="6">
        <v>0.2075206270981298</v>
      </c>
      <c r="F641" s="6">
        <v>0.1994422756858118</v>
      </c>
      <c r="G641" s="6">
        <v>0.1942433193310695</v>
      </c>
      <c r="H641" s="6">
        <v>0.1880268033818249</v>
      </c>
      <c r="I641" s="6">
        <v>0.18061179165745181</v>
      </c>
      <c r="J641" s="6">
        <v>0.16910153534640121</v>
      </c>
      <c r="K641" s="6">
        <v>0.1611226983305398</v>
      </c>
      <c r="L641" s="6">
        <v>0.15457151968200589</v>
      </c>
      <c r="M641" s="6">
        <v>0.1494393047652614</v>
      </c>
      <c r="N641" s="6">
        <v>0.14545654628350671</v>
      </c>
      <c r="O641" s="6">
        <v>0.14182634392203289</v>
      </c>
      <c r="P641" s="6">
        <v>0.13765772581960509</v>
      </c>
      <c r="Q641" s="6">
        <v>0.1313240636203177</v>
      </c>
      <c r="R641" s="6">
        <v>0.12773650040834181</v>
      </c>
      <c r="S641" s="6">
        <v>0.1249097608181948</v>
      </c>
      <c r="T641" s="6">
        <v>0.12212775619333301</v>
      </c>
      <c r="U641" s="6">
        <v>0.11979214001283189</v>
      </c>
      <c r="V641" s="6">
        <v>0.1173283977443263</v>
      </c>
      <c r="W641" s="6">
        <v>0.11530156428716649</v>
      </c>
      <c r="X641" s="6">
        <v>0.1137554817905216</v>
      </c>
      <c r="Y641" s="6">
        <v>0.1125149674513181</v>
      </c>
      <c r="Z641" s="6">
        <v>0.1118391998362559</v>
      </c>
      <c r="AA641" s="6">
        <v>0.1114241468947622</v>
      </c>
      <c r="AB641" s="6">
        <v>0.1111751682562508</v>
      </c>
      <c r="AC641" s="6">
        <v>-2.7934633217813861E-2</v>
      </c>
    </row>
    <row r="642" spans="1:29" s="6" customFormat="1" ht="12" x14ac:dyDescent="0.25">
      <c r="A642" s="6" t="s">
        <v>361</v>
      </c>
      <c r="B642" s="6" t="s">
        <v>1505</v>
      </c>
      <c r="C642" s="6">
        <v>0.36623984634988022</v>
      </c>
      <c r="D642" s="6">
        <v>0.35302581565621433</v>
      </c>
      <c r="E642" s="6">
        <v>0.33938132397166682</v>
      </c>
      <c r="F642" s="6">
        <v>0.33119012975293238</v>
      </c>
      <c r="G642" s="6">
        <v>0.32782775938438752</v>
      </c>
      <c r="H642" s="6">
        <v>0.32320341466993979</v>
      </c>
      <c r="I642" s="6">
        <v>0.31755041522654498</v>
      </c>
      <c r="J642" s="6">
        <v>0.30382969048897979</v>
      </c>
      <c r="K642" s="6">
        <v>0.29542635179600041</v>
      </c>
      <c r="L642" s="6">
        <v>0.28846347860045402</v>
      </c>
      <c r="M642" s="6">
        <v>0.28350142809628393</v>
      </c>
      <c r="N642" s="6">
        <v>0.28016918512792172</v>
      </c>
      <c r="O642" s="6">
        <v>0.27712906053608821</v>
      </c>
      <c r="P642" s="6">
        <v>0.27290535712175401</v>
      </c>
      <c r="Q642" s="6">
        <v>0.26316015756293759</v>
      </c>
      <c r="R642" s="6">
        <v>0.25783885960836028</v>
      </c>
      <c r="S642" s="6">
        <v>0.25288297227368151</v>
      </c>
      <c r="T642" s="6">
        <v>0.24737274577804971</v>
      </c>
      <c r="U642" s="6">
        <v>0.24203261343943749</v>
      </c>
      <c r="V642" s="6">
        <v>0.23588666394225369</v>
      </c>
      <c r="W642" s="6">
        <v>0.2301974887535235</v>
      </c>
      <c r="X642" s="6">
        <v>0.224968236211225</v>
      </c>
      <c r="Y642" s="6">
        <v>0.21996698936724721</v>
      </c>
      <c r="Z642" s="6">
        <v>0.21588269120618381</v>
      </c>
      <c r="AA642" s="6">
        <v>0.2120864793143997</v>
      </c>
      <c r="AB642" s="6">
        <v>0.2084373509722709</v>
      </c>
      <c r="AC642" s="6">
        <v>-2.2293735025895271E-2</v>
      </c>
    </row>
    <row r="643" spans="1:29" s="6" customFormat="1" ht="12" x14ac:dyDescent="0.25">
      <c r="A643" s="6" t="s">
        <v>362</v>
      </c>
      <c r="B643" s="6" t="s">
        <v>1506</v>
      </c>
      <c r="C643" s="6">
        <v>5.4376001646537757</v>
      </c>
      <c r="D643" s="6">
        <v>5.4477440429094006</v>
      </c>
      <c r="E643" s="6">
        <v>5.064109387144903</v>
      </c>
      <c r="F643" s="6">
        <v>5.0386117159137704</v>
      </c>
      <c r="G643" s="6">
        <v>5.0754197415514071</v>
      </c>
      <c r="H643" s="6">
        <v>5.0927266512760854</v>
      </c>
      <c r="I643" s="6">
        <v>5.0806997228666422</v>
      </c>
      <c r="J643" s="6">
        <v>4.9602982823901698</v>
      </c>
      <c r="K643" s="6">
        <v>4.9157172889767526</v>
      </c>
      <c r="L643" s="6">
        <v>4.9011933738912816</v>
      </c>
      <c r="M643" s="6">
        <v>4.9207150929413146</v>
      </c>
      <c r="N643" s="6">
        <v>4.9679684535333308</v>
      </c>
      <c r="O643" s="6">
        <v>5.0257362066426712</v>
      </c>
      <c r="P643" s="6">
        <v>5.0666947691679631</v>
      </c>
      <c r="Q643" s="6">
        <v>5.0302650222473027</v>
      </c>
      <c r="R643" s="6">
        <v>5.0632383588416019</v>
      </c>
      <c r="S643" s="6">
        <v>5.1179638751173684</v>
      </c>
      <c r="T643" s="6">
        <v>5.1681063672202132</v>
      </c>
      <c r="U643" s="6">
        <v>5.2275592894722873</v>
      </c>
      <c r="V643" s="6">
        <v>5.2728411364098493</v>
      </c>
      <c r="W643" s="6">
        <v>5.3158792956501912</v>
      </c>
      <c r="X643" s="6">
        <v>5.3731442160537677</v>
      </c>
      <c r="Y643" s="6">
        <v>5.4352441687703896</v>
      </c>
      <c r="Z643" s="6">
        <v>5.5124442254883599</v>
      </c>
      <c r="AA643" s="6">
        <v>5.5883994749359376</v>
      </c>
      <c r="AB643" s="6">
        <v>5.6656983887290107</v>
      </c>
      <c r="AC643" s="6">
        <v>1.645045640665366E-3</v>
      </c>
    </row>
    <row r="644" spans="1:29" s="8" customFormat="1" ht="12" x14ac:dyDescent="0.25">
      <c r="A644" s="8" t="s">
        <v>363</v>
      </c>
      <c r="B644" s="8" t="s">
        <v>1513</v>
      </c>
      <c r="C644" s="8">
        <v>18.713487514318011</v>
      </c>
      <c r="D644" s="8">
        <v>18.460866168971801</v>
      </c>
      <c r="E644" s="8">
        <v>17.854418538664149</v>
      </c>
      <c r="F644" s="8">
        <v>17.64054566739598</v>
      </c>
      <c r="G644" s="8">
        <v>17.534978339587649</v>
      </c>
      <c r="H644" s="8">
        <v>17.35029155571079</v>
      </c>
      <c r="I644" s="8">
        <v>17.093550161276191</v>
      </c>
      <c r="J644" s="8">
        <v>16.567951592869491</v>
      </c>
      <c r="K644" s="8">
        <v>16.25127667846116</v>
      </c>
      <c r="L644" s="8">
        <v>16.02961126239887</v>
      </c>
      <c r="M644" s="8">
        <v>15.90922924904044</v>
      </c>
      <c r="N644" s="8">
        <v>15.867201100774521</v>
      </c>
      <c r="O644" s="8">
        <v>15.849946554407451</v>
      </c>
      <c r="P644" s="8">
        <v>15.79766981557804</v>
      </c>
      <c r="Q644" s="8">
        <v>15.57340626109043</v>
      </c>
      <c r="R644" s="8">
        <v>15.526064890363051</v>
      </c>
      <c r="S644" s="8">
        <v>15.52684336051292</v>
      </c>
      <c r="T644" s="8">
        <v>15.52274685403221</v>
      </c>
      <c r="U644" s="8">
        <v>15.542417720947819</v>
      </c>
      <c r="V644" s="8">
        <v>15.53225819168915</v>
      </c>
      <c r="W644" s="8">
        <v>15.533971954444789</v>
      </c>
      <c r="X644" s="8">
        <v>15.55998512968014</v>
      </c>
      <c r="Y644" s="8">
        <v>15.59590532416415</v>
      </c>
      <c r="Z644" s="8">
        <v>15.66405808127522</v>
      </c>
      <c r="AA644" s="8">
        <v>15.733146799011729</v>
      </c>
      <c r="AB644" s="8">
        <v>15.80128883549536</v>
      </c>
      <c r="AC644" s="8">
        <v>-6.7432818556125707E-3</v>
      </c>
    </row>
    <row r="645" spans="1:29" s="6" customFormat="1" ht="12" x14ac:dyDescent="0.25">
      <c r="A645" s="6" t="s">
        <v>364</v>
      </c>
      <c r="B645" s="6" t="s">
        <v>1508</v>
      </c>
      <c r="C645" s="6">
        <v>0.16733035445213321</v>
      </c>
      <c r="D645" s="6">
        <v>0.22837632894515991</v>
      </c>
      <c r="E645" s="6">
        <v>0.30024909973144531</v>
      </c>
      <c r="F645" s="6">
        <v>0.41207411885261541</v>
      </c>
      <c r="G645" s="6">
        <v>0.56184166669845581</v>
      </c>
      <c r="H645" s="6">
        <v>0.73362505435943604</v>
      </c>
      <c r="I645" s="6">
        <v>0.93365633487701416</v>
      </c>
      <c r="J645" s="6">
        <v>1.1196180582046511</v>
      </c>
      <c r="K645" s="6">
        <v>1.304237842559814</v>
      </c>
      <c r="L645" s="6">
        <v>1.4698754549026489</v>
      </c>
      <c r="M645" s="6">
        <v>1.6256328821182251</v>
      </c>
      <c r="N645" s="6">
        <v>1.7759079933166499</v>
      </c>
      <c r="O645" s="6">
        <v>1.9192686080932619</v>
      </c>
      <c r="P645" s="6">
        <v>2.0455982685089111</v>
      </c>
      <c r="Q645" s="6">
        <v>2.1154642105102539</v>
      </c>
      <c r="R645" s="6">
        <v>2.2108957767486568</v>
      </c>
      <c r="S645" s="6">
        <v>2.301986455917358</v>
      </c>
      <c r="T645" s="6">
        <v>2.3795359134674068</v>
      </c>
      <c r="U645" s="6">
        <v>2.4497532844543461</v>
      </c>
      <c r="V645" s="6">
        <v>2.5038084983825679</v>
      </c>
      <c r="W645" s="6">
        <v>2.553848505020142</v>
      </c>
      <c r="X645" s="6">
        <v>2.5992181301116939</v>
      </c>
      <c r="Y645" s="6">
        <v>2.6383376121521001</v>
      </c>
      <c r="Z645" s="6">
        <v>2.6796011924743648</v>
      </c>
      <c r="AA645" s="6">
        <v>2.7153306007385249</v>
      </c>
      <c r="AB645" s="6">
        <v>2.7435417175292969</v>
      </c>
      <c r="AC645" s="6">
        <v>0.1183802099132472</v>
      </c>
    </row>
    <row r="646" spans="1:29" s="6" customFormat="1" ht="12" x14ac:dyDescent="0.25">
      <c r="A646" s="6" t="s">
        <v>365</v>
      </c>
      <c r="B646" s="6" t="s">
        <v>1509</v>
      </c>
      <c r="C646" s="6">
        <v>0.18520595133304599</v>
      </c>
      <c r="D646" s="6">
        <v>0.19631524384021759</v>
      </c>
      <c r="E646" s="6">
        <v>0.20836113393306729</v>
      </c>
      <c r="F646" s="6">
        <v>0.2209015488624573</v>
      </c>
      <c r="G646" s="6">
        <v>0.2328822910785675</v>
      </c>
      <c r="H646" s="6">
        <v>0.24546319246292109</v>
      </c>
      <c r="I646" s="6">
        <v>0.25947582721710211</v>
      </c>
      <c r="J646" s="6">
        <v>0.27352172136306763</v>
      </c>
      <c r="K646" s="6">
        <v>0.2882189154624939</v>
      </c>
      <c r="L646" s="6">
        <v>0.30342215299606318</v>
      </c>
      <c r="M646" s="6">
        <v>0.31932163238525391</v>
      </c>
      <c r="N646" s="6">
        <v>0.33607271313667297</v>
      </c>
      <c r="O646" s="6">
        <v>0.35376334190368652</v>
      </c>
      <c r="P646" s="6">
        <v>0.37273240089416498</v>
      </c>
      <c r="Q646" s="6">
        <v>0.39193767309188843</v>
      </c>
      <c r="R646" s="6">
        <v>0.41181480884552002</v>
      </c>
      <c r="S646" s="6">
        <v>0.43253868818283081</v>
      </c>
      <c r="T646" s="6">
        <v>0.45372742414474487</v>
      </c>
      <c r="U646" s="6">
        <v>0.47551581263542181</v>
      </c>
      <c r="V646" s="6">
        <v>0.49802181124687189</v>
      </c>
      <c r="W646" s="6">
        <v>0.52140140533447266</v>
      </c>
      <c r="X646" s="6">
        <v>0.54555308818817139</v>
      </c>
      <c r="Y646" s="6">
        <v>0.57039916515350342</v>
      </c>
      <c r="Z646" s="6">
        <v>0.595927894115448</v>
      </c>
      <c r="AA646" s="6">
        <v>0.62218689918518066</v>
      </c>
      <c r="AB646" s="6">
        <v>0.6494370698928833</v>
      </c>
      <c r="AC646" s="6">
        <v>5.1466124622430158E-2</v>
      </c>
    </row>
    <row r="647" spans="1:29" s="8" customFormat="1" ht="12" x14ac:dyDescent="0.25">
      <c r="A647" s="8" t="s">
        <v>366</v>
      </c>
      <c r="B647" s="8" t="s">
        <v>1514</v>
      </c>
      <c r="C647" s="8">
        <v>18.695611917437091</v>
      </c>
      <c r="D647" s="8">
        <v>18.492927254076751</v>
      </c>
      <c r="E647" s="8">
        <v>17.94630650446253</v>
      </c>
      <c r="F647" s="8">
        <v>17.831718237386141</v>
      </c>
      <c r="G647" s="8">
        <v>17.863937715207541</v>
      </c>
      <c r="H647" s="8">
        <v>17.838453417607301</v>
      </c>
      <c r="I647" s="8">
        <v>17.7677306689361</v>
      </c>
      <c r="J647" s="8">
        <v>17.414047929711071</v>
      </c>
      <c r="K647" s="8">
        <v>17.267295605558481</v>
      </c>
      <c r="L647" s="8">
        <v>17.196064564305459</v>
      </c>
      <c r="M647" s="8">
        <v>17.215540498773411</v>
      </c>
      <c r="N647" s="8">
        <v>17.307036380954489</v>
      </c>
      <c r="O647" s="8">
        <v>17.415451820597031</v>
      </c>
      <c r="P647" s="8">
        <v>17.470535683192789</v>
      </c>
      <c r="Q647" s="8">
        <v>17.296932798508799</v>
      </c>
      <c r="R647" s="8">
        <v>17.32514585826619</v>
      </c>
      <c r="S647" s="8">
        <v>17.396291128247451</v>
      </c>
      <c r="T647" s="8">
        <v>17.448555343354879</v>
      </c>
      <c r="U647" s="8">
        <v>17.516655192766741</v>
      </c>
      <c r="V647" s="8">
        <v>17.538044878824842</v>
      </c>
      <c r="W647" s="8">
        <v>17.56641905413046</v>
      </c>
      <c r="X647" s="8">
        <v>17.61365017160367</v>
      </c>
      <c r="Y647" s="8">
        <v>17.663843771162739</v>
      </c>
      <c r="Z647" s="8">
        <v>17.747731379634139</v>
      </c>
      <c r="AA647" s="8">
        <v>17.826290500565069</v>
      </c>
      <c r="AB647" s="8">
        <v>17.89539348313178</v>
      </c>
      <c r="AC647" s="8">
        <v>-1.748290240516925E-3</v>
      </c>
    </row>
    <row r="648" spans="1:29" s="6" customFormat="1" ht="12" x14ac:dyDescent="0.25"/>
    <row r="649" spans="1:29" s="8" customFormat="1" ht="12" x14ac:dyDescent="0.25">
      <c r="B649" s="8" t="s">
        <v>1515</v>
      </c>
    </row>
    <row r="650" spans="1:29" s="6" customFormat="1" ht="12" x14ac:dyDescent="0.25">
      <c r="A650" s="6" t="s">
        <v>367</v>
      </c>
      <c r="B650" s="6" t="s">
        <v>1516</v>
      </c>
      <c r="C650" s="6">
        <v>4.9682115999999998E-2</v>
      </c>
      <c r="D650" s="6">
        <v>4.8796751999999999E-2</v>
      </c>
      <c r="E650" s="6">
        <v>4.9387163999999997E-2</v>
      </c>
      <c r="F650" s="6">
        <v>4.8845395999999999E-2</v>
      </c>
      <c r="G650" s="6">
        <v>4.8527960000000002E-2</v>
      </c>
      <c r="H650" s="6">
        <v>4.8599832000000003E-2</v>
      </c>
      <c r="I650" s="6">
        <v>4.8670603999999999E-2</v>
      </c>
      <c r="J650" s="6">
        <v>4.8715792000000001E-2</v>
      </c>
      <c r="K650" s="6">
        <v>4.7754360000000003E-2</v>
      </c>
      <c r="L650" s="6">
        <v>4.7617079999999999E-2</v>
      </c>
      <c r="M650" s="6">
        <v>4.7626872000000001E-2</v>
      </c>
      <c r="N650" s="6">
        <v>4.7562107999999999E-2</v>
      </c>
      <c r="O650" s="6">
        <v>4.7485935999999999E-2</v>
      </c>
      <c r="P650" s="6">
        <v>4.7315716000000001E-2</v>
      </c>
      <c r="Q650" s="6">
        <v>4.7263512000000001E-2</v>
      </c>
      <c r="R650" s="6">
        <v>4.6124472E-2</v>
      </c>
      <c r="S650" s="6">
        <v>4.5939335999999997E-2</v>
      </c>
      <c r="T650" s="6">
        <v>4.5813088000000002E-2</v>
      </c>
      <c r="U650" s="6">
        <v>4.5593512000000003E-2</v>
      </c>
      <c r="V650" s="6">
        <v>4.5456775999999997E-2</v>
      </c>
      <c r="W650" s="6">
        <v>4.5200872000000003E-2</v>
      </c>
      <c r="X650" s="6">
        <v>4.5060016000000001E-2</v>
      </c>
      <c r="Y650" s="6">
        <v>4.486362E-2</v>
      </c>
      <c r="Z650" s="6">
        <v>4.4836924E-2</v>
      </c>
      <c r="AA650" s="6">
        <v>4.4865271999999998E-2</v>
      </c>
      <c r="AB650" s="6">
        <v>4.4954276000000001E-2</v>
      </c>
      <c r="AC650" s="6">
        <v>-3.9919765924395501E-3</v>
      </c>
    </row>
    <row r="651" spans="1:29" s="6" customFormat="1" ht="12" x14ac:dyDescent="0.25">
      <c r="A651" s="6" t="s">
        <v>368</v>
      </c>
      <c r="B651" s="6" t="s">
        <v>1517</v>
      </c>
      <c r="C651" s="6">
        <v>0.22447337210178381</v>
      </c>
      <c r="D651" s="6">
        <v>0.23734436929225919</v>
      </c>
      <c r="E651" s="6">
        <v>0.25194337964057922</v>
      </c>
      <c r="F651" s="6">
        <v>0.26717481017112732</v>
      </c>
      <c r="G651" s="6">
        <v>0.28142911195754999</v>
      </c>
      <c r="H651" s="6">
        <v>0.2964935302734375</v>
      </c>
      <c r="I651" s="6">
        <v>0.31359168887138372</v>
      </c>
      <c r="J651" s="6">
        <v>0.33057215809822083</v>
      </c>
      <c r="K651" s="6">
        <v>0.34844818711280823</v>
      </c>
      <c r="L651" s="6">
        <v>0.36688491702079767</v>
      </c>
      <c r="M651" s="6">
        <v>0.38619136810302729</v>
      </c>
      <c r="N651" s="6">
        <v>0.40647357702255249</v>
      </c>
      <c r="O651" s="6">
        <v>0.42797663807868958</v>
      </c>
      <c r="P651" s="6">
        <v>0.45110008120536799</v>
      </c>
      <c r="Q651" s="6">
        <v>0.47457128763198853</v>
      </c>
      <c r="R651" s="6">
        <v>0.49881738424301147</v>
      </c>
      <c r="S651" s="6">
        <v>0.52413439750671387</v>
      </c>
      <c r="T651" s="6">
        <v>0.55010616779327393</v>
      </c>
      <c r="U651" s="6">
        <v>0.57680457830429077</v>
      </c>
      <c r="V651" s="6">
        <v>0.60429972410202026</v>
      </c>
      <c r="W651" s="6">
        <v>0.63296222686767578</v>
      </c>
      <c r="X651" s="6">
        <v>0.66248053312301636</v>
      </c>
      <c r="Y651" s="6">
        <v>0.69277065992355347</v>
      </c>
      <c r="Z651" s="6">
        <v>0.72394806146621704</v>
      </c>
      <c r="AA651" s="6">
        <v>0.75589799880981445</v>
      </c>
      <c r="AB651" s="6">
        <v>0.78915101289749146</v>
      </c>
      <c r="AC651" s="6">
        <v>5.157393171343494E-2</v>
      </c>
    </row>
    <row r="652" spans="1:29" s="6" customFormat="1" ht="12" x14ac:dyDescent="0.25">
      <c r="A652" s="6" t="s">
        <v>369</v>
      </c>
      <c r="B652" s="6" t="s">
        <v>1518</v>
      </c>
      <c r="C652" s="6">
        <v>5.8873853413388133E-4</v>
      </c>
      <c r="D652" s="6">
        <v>5.8926246128976345E-4</v>
      </c>
      <c r="E652" s="6">
        <v>5.8990292018279433E-4</v>
      </c>
      <c r="F652" s="6">
        <v>5.9053895529359579E-4</v>
      </c>
      <c r="G652" s="6">
        <v>5.91528310906142E-4</v>
      </c>
      <c r="H652" s="6">
        <v>5.9334200341254473E-4</v>
      </c>
      <c r="I652" s="6">
        <v>5.965156015008688E-4</v>
      </c>
      <c r="J652" s="6">
        <v>6.014670361764729E-4</v>
      </c>
      <c r="K652" s="6">
        <v>6.0916360234841704E-4</v>
      </c>
      <c r="L652" s="6">
        <v>6.1913370154798031E-4</v>
      </c>
      <c r="M652" s="6">
        <v>6.3061330001801252E-4</v>
      </c>
      <c r="N652" s="6">
        <v>6.4372178167104721E-4</v>
      </c>
      <c r="O652" s="6">
        <v>6.581632187590003E-4</v>
      </c>
      <c r="P652" s="6">
        <v>6.7360012326389551E-4</v>
      </c>
      <c r="Q652" s="6">
        <v>6.8850599927827716E-4</v>
      </c>
      <c r="R652" s="6">
        <v>7.0343457628041506E-4</v>
      </c>
      <c r="S652" s="6">
        <v>7.1877834852784872E-4</v>
      </c>
      <c r="T652" s="6">
        <v>7.3450547643005848E-4</v>
      </c>
      <c r="U652" s="6">
        <v>7.5054127955809236E-4</v>
      </c>
      <c r="V652" s="6">
        <v>7.6688168337568641E-4</v>
      </c>
      <c r="W652" s="6">
        <v>7.8375142766162753E-4</v>
      </c>
      <c r="X652" s="6">
        <v>8.0318725667893887E-4</v>
      </c>
      <c r="Y652" s="6">
        <v>8.2291825674474239E-4</v>
      </c>
      <c r="Z652" s="6">
        <v>8.4570515900850296E-4</v>
      </c>
      <c r="AA652" s="6">
        <v>8.6885486962273717E-4</v>
      </c>
      <c r="AB652" s="6">
        <v>8.9247670257464051E-4</v>
      </c>
      <c r="AC652" s="6">
        <v>1.6779957736238419E-2</v>
      </c>
    </row>
    <row r="653" spans="1:29" s="8" customFormat="1" ht="12" x14ac:dyDescent="0.25">
      <c r="A653" s="8" t="s">
        <v>370</v>
      </c>
      <c r="B653" s="8" t="s">
        <v>1519</v>
      </c>
      <c r="C653" s="8">
        <v>0.27474422663591758</v>
      </c>
      <c r="D653" s="8">
        <v>0.28673038375354898</v>
      </c>
      <c r="E653" s="8">
        <v>0.301920446560762</v>
      </c>
      <c r="F653" s="8">
        <v>0.3166107451264209</v>
      </c>
      <c r="G653" s="8">
        <v>0.33054860026845623</v>
      </c>
      <c r="H653" s="8">
        <v>0.34568670427685011</v>
      </c>
      <c r="I653" s="8">
        <v>0.36285880847288449</v>
      </c>
      <c r="J653" s="8">
        <v>0.37988941713439728</v>
      </c>
      <c r="K653" s="8">
        <v>0.39681171071515658</v>
      </c>
      <c r="L653" s="8">
        <v>0.41512113072234569</v>
      </c>
      <c r="M653" s="8">
        <v>0.43444885340304529</v>
      </c>
      <c r="N653" s="8">
        <v>0.45467940680422347</v>
      </c>
      <c r="O653" s="8">
        <v>0.47612073729744858</v>
      </c>
      <c r="P653" s="8">
        <v>0.49908939732863189</v>
      </c>
      <c r="Q653" s="8">
        <v>0.52252330563126681</v>
      </c>
      <c r="R653" s="8">
        <v>0.54564529081929192</v>
      </c>
      <c r="S653" s="8">
        <v>0.57079251185524171</v>
      </c>
      <c r="T653" s="8">
        <v>0.59665376126970404</v>
      </c>
      <c r="U653" s="8">
        <v>0.62314863158384881</v>
      </c>
      <c r="V653" s="8">
        <v>0.65052338178539593</v>
      </c>
      <c r="W653" s="8">
        <v>0.67894685029533741</v>
      </c>
      <c r="X653" s="8">
        <v>0.70834373637969528</v>
      </c>
      <c r="Y653" s="8">
        <v>0.7384571981802982</v>
      </c>
      <c r="Z653" s="8">
        <v>0.76963069062522549</v>
      </c>
      <c r="AA653" s="8">
        <v>0.8016321256794372</v>
      </c>
      <c r="AB653" s="8">
        <v>0.83499776560006611</v>
      </c>
      <c r="AC653" s="8">
        <v>4.5466856997961047E-2</v>
      </c>
    </row>
    <row r="654" spans="1:29" s="6" customFormat="1" ht="12" x14ac:dyDescent="0.25"/>
    <row r="655" spans="1:29" s="8" customFormat="1" ht="12" x14ac:dyDescent="0.25">
      <c r="B655" s="8" t="s">
        <v>1520</v>
      </c>
    </row>
    <row r="656" spans="1:29" s="4" customFormat="1" ht="12" x14ac:dyDescent="0.25">
      <c r="A656" s="4" t="s">
        <v>371</v>
      </c>
      <c r="B656" s="4" t="s">
        <v>1521</v>
      </c>
      <c r="C656" s="4">
        <v>6045</v>
      </c>
      <c r="D656" s="4">
        <v>5873</v>
      </c>
      <c r="E656" s="4">
        <v>5850</v>
      </c>
      <c r="F656" s="4">
        <v>5826</v>
      </c>
      <c r="G656" s="4">
        <v>5803</v>
      </c>
      <c r="H656" s="4">
        <v>5779</v>
      </c>
      <c r="I656" s="4">
        <v>5755</v>
      </c>
      <c r="J656" s="4">
        <v>5732</v>
      </c>
      <c r="K656" s="4">
        <v>5708</v>
      </c>
      <c r="L656" s="4">
        <v>5684</v>
      </c>
      <c r="M656" s="4">
        <v>5661</v>
      </c>
      <c r="N656" s="4">
        <v>5637</v>
      </c>
      <c r="O656" s="4">
        <v>5613</v>
      </c>
      <c r="P656" s="4">
        <v>5589</v>
      </c>
      <c r="Q656" s="4">
        <v>5566</v>
      </c>
      <c r="R656" s="4">
        <v>5542</v>
      </c>
      <c r="S656" s="4">
        <v>5518</v>
      </c>
      <c r="T656" s="4">
        <v>5495</v>
      </c>
      <c r="U656" s="4">
        <v>5471</v>
      </c>
      <c r="V656" s="4">
        <v>5447</v>
      </c>
      <c r="W656" s="4">
        <v>5423</v>
      </c>
      <c r="X656" s="4">
        <v>5400</v>
      </c>
      <c r="Y656" s="4">
        <v>5376</v>
      </c>
      <c r="Z656" s="4">
        <v>5352</v>
      </c>
      <c r="AA656" s="4">
        <v>5328</v>
      </c>
      <c r="AB656" s="4">
        <v>5305</v>
      </c>
      <c r="AC656" s="4">
        <v>-5.2096509329098151E-3</v>
      </c>
    </row>
    <row r="657" spans="1:29" s="4" customFormat="1" ht="12" x14ac:dyDescent="0.25">
      <c r="A657" s="4" t="s">
        <v>372</v>
      </c>
      <c r="B657" s="4" t="s">
        <v>1522</v>
      </c>
      <c r="C657" s="4">
        <v>5404</v>
      </c>
      <c r="D657" s="4">
        <v>5271</v>
      </c>
      <c r="E657" s="4">
        <v>5249</v>
      </c>
      <c r="F657" s="4">
        <v>5228</v>
      </c>
      <c r="G657" s="4">
        <v>5207</v>
      </c>
      <c r="H657" s="4">
        <v>5185</v>
      </c>
      <c r="I657" s="4">
        <v>5164</v>
      </c>
      <c r="J657" s="4">
        <v>5142</v>
      </c>
      <c r="K657" s="4">
        <v>5121</v>
      </c>
      <c r="L657" s="4">
        <v>5100</v>
      </c>
      <c r="M657" s="4">
        <v>5078</v>
      </c>
      <c r="N657" s="4">
        <v>5057</v>
      </c>
      <c r="O657" s="4">
        <v>5035</v>
      </c>
      <c r="P657" s="4">
        <v>5014</v>
      </c>
      <c r="Q657" s="4">
        <v>4993</v>
      </c>
      <c r="R657" s="4">
        <v>4971</v>
      </c>
      <c r="S657" s="4">
        <v>4950</v>
      </c>
      <c r="T657" s="4">
        <v>4929</v>
      </c>
      <c r="U657" s="4">
        <v>4907</v>
      </c>
      <c r="V657" s="4">
        <v>4886</v>
      </c>
      <c r="W657" s="4">
        <v>4865</v>
      </c>
      <c r="X657" s="4">
        <v>4843</v>
      </c>
      <c r="Y657" s="4">
        <v>4822</v>
      </c>
      <c r="Z657" s="4">
        <v>4801</v>
      </c>
      <c r="AA657" s="4">
        <v>4780</v>
      </c>
      <c r="AB657" s="4">
        <v>4758</v>
      </c>
      <c r="AC657" s="4">
        <v>-5.0795356335953112E-3</v>
      </c>
    </row>
    <row r="658" spans="1:29" s="4" customFormat="1" ht="12" x14ac:dyDescent="0.25">
      <c r="A658" s="4" t="s">
        <v>373</v>
      </c>
      <c r="B658" s="4" t="s">
        <v>1523</v>
      </c>
      <c r="C658" s="4">
        <v>5984</v>
      </c>
      <c r="D658" s="4">
        <v>5836</v>
      </c>
      <c r="E658" s="4">
        <v>5817</v>
      </c>
      <c r="F658" s="4">
        <v>5798</v>
      </c>
      <c r="G658" s="4">
        <v>5779</v>
      </c>
      <c r="H658" s="4">
        <v>5760</v>
      </c>
      <c r="I658" s="4">
        <v>5741</v>
      </c>
      <c r="J658" s="4">
        <v>5722</v>
      </c>
      <c r="K658" s="4">
        <v>5703</v>
      </c>
      <c r="L658" s="4">
        <v>5683</v>
      </c>
      <c r="M658" s="4">
        <v>5664</v>
      </c>
      <c r="N658" s="4">
        <v>5645</v>
      </c>
      <c r="O658" s="4">
        <v>5626</v>
      </c>
      <c r="P658" s="4">
        <v>5607</v>
      </c>
      <c r="Q658" s="4">
        <v>5588</v>
      </c>
      <c r="R658" s="4">
        <v>5569</v>
      </c>
      <c r="S658" s="4">
        <v>5549</v>
      </c>
      <c r="T658" s="4">
        <v>5530</v>
      </c>
      <c r="U658" s="4">
        <v>5511</v>
      </c>
      <c r="V658" s="4">
        <v>5492</v>
      </c>
      <c r="W658" s="4">
        <v>5473</v>
      </c>
      <c r="X658" s="4">
        <v>5453</v>
      </c>
      <c r="Y658" s="4">
        <v>5434</v>
      </c>
      <c r="Z658" s="4">
        <v>5415</v>
      </c>
      <c r="AA658" s="4">
        <v>5396</v>
      </c>
      <c r="AB658" s="4">
        <v>5377</v>
      </c>
      <c r="AC658" s="4">
        <v>-4.2692066307929988E-3</v>
      </c>
    </row>
    <row r="659" spans="1:29" s="4" customFormat="1" ht="12" x14ac:dyDescent="0.25">
      <c r="A659" s="4" t="s">
        <v>374</v>
      </c>
      <c r="B659" s="4" t="s">
        <v>1524</v>
      </c>
      <c r="C659" s="4">
        <v>6267</v>
      </c>
      <c r="D659" s="4">
        <v>6263</v>
      </c>
      <c r="E659" s="4">
        <v>6251</v>
      </c>
      <c r="F659" s="4">
        <v>6239</v>
      </c>
      <c r="G659" s="4">
        <v>6227</v>
      </c>
      <c r="H659" s="4">
        <v>6215</v>
      </c>
      <c r="I659" s="4">
        <v>6203</v>
      </c>
      <c r="J659" s="4">
        <v>6191</v>
      </c>
      <c r="K659" s="4">
        <v>6178</v>
      </c>
      <c r="L659" s="4">
        <v>6166</v>
      </c>
      <c r="M659" s="4">
        <v>6153</v>
      </c>
      <c r="N659" s="4">
        <v>6141</v>
      </c>
      <c r="O659" s="4">
        <v>6128</v>
      </c>
      <c r="P659" s="4">
        <v>6116</v>
      </c>
      <c r="Q659" s="4">
        <v>6103</v>
      </c>
      <c r="R659" s="4">
        <v>6091</v>
      </c>
      <c r="S659" s="4">
        <v>6078</v>
      </c>
      <c r="T659" s="4">
        <v>6066</v>
      </c>
      <c r="U659" s="4">
        <v>6053</v>
      </c>
      <c r="V659" s="4">
        <v>6040</v>
      </c>
      <c r="W659" s="4">
        <v>6028</v>
      </c>
      <c r="X659" s="4">
        <v>6015</v>
      </c>
      <c r="Y659" s="4">
        <v>6002</v>
      </c>
      <c r="Z659" s="4">
        <v>5990</v>
      </c>
      <c r="AA659" s="4">
        <v>5977</v>
      </c>
      <c r="AB659" s="4">
        <v>5964</v>
      </c>
      <c r="AC659" s="4">
        <v>-1.980291603725814E-3</v>
      </c>
    </row>
    <row r="660" spans="1:29" s="4" customFormat="1" ht="12" x14ac:dyDescent="0.25">
      <c r="A660" s="4" t="s">
        <v>375</v>
      </c>
      <c r="B660" s="4" t="s">
        <v>1525</v>
      </c>
      <c r="C660" s="4">
        <v>2431</v>
      </c>
      <c r="D660" s="4">
        <v>2296</v>
      </c>
      <c r="E660" s="4">
        <v>2280</v>
      </c>
      <c r="F660" s="4">
        <v>2263</v>
      </c>
      <c r="G660" s="4">
        <v>2245</v>
      </c>
      <c r="H660" s="4">
        <v>2228</v>
      </c>
      <c r="I660" s="4">
        <v>2210</v>
      </c>
      <c r="J660" s="4">
        <v>2192</v>
      </c>
      <c r="K660" s="4">
        <v>2175</v>
      </c>
      <c r="L660" s="4">
        <v>2157</v>
      </c>
      <c r="M660" s="4">
        <v>2139</v>
      </c>
      <c r="N660" s="4">
        <v>2122</v>
      </c>
      <c r="O660" s="4">
        <v>2104</v>
      </c>
      <c r="P660" s="4">
        <v>2087</v>
      </c>
      <c r="Q660" s="4">
        <v>2069</v>
      </c>
      <c r="R660" s="4">
        <v>2052</v>
      </c>
      <c r="S660" s="4">
        <v>2034</v>
      </c>
      <c r="T660" s="4">
        <v>2017</v>
      </c>
      <c r="U660" s="4">
        <v>2000</v>
      </c>
      <c r="V660" s="4">
        <v>1982</v>
      </c>
      <c r="W660" s="4">
        <v>1965</v>
      </c>
      <c r="X660" s="4">
        <v>1948</v>
      </c>
      <c r="Y660" s="4">
        <v>1930</v>
      </c>
      <c r="Z660" s="4">
        <v>1913</v>
      </c>
      <c r="AA660" s="4">
        <v>1896</v>
      </c>
      <c r="AB660" s="4">
        <v>1879</v>
      </c>
      <c r="AC660" s="4">
        <v>-1.024962983363786E-2</v>
      </c>
    </row>
    <row r="661" spans="1:29" s="4" customFormat="1" ht="12" x14ac:dyDescent="0.25">
      <c r="A661" s="4" t="s">
        <v>376</v>
      </c>
      <c r="B661" s="4" t="s">
        <v>1526</v>
      </c>
      <c r="C661" s="4">
        <v>3231</v>
      </c>
      <c r="D661" s="4">
        <v>3099</v>
      </c>
      <c r="E661" s="4">
        <v>3084</v>
      </c>
      <c r="F661" s="4">
        <v>3069</v>
      </c>
      <c r="G661" s="4">
        <v>3053</v>
      </c>
      <c r="H661" s="4">
        <v>3038</v>
      </c>
      <c r="I661" s="4">
        <v>3023</v>
      </c>
      <c r="J661" s="4">
        <v>3008</v>
      </c>
      <c r="K661" s="4">
        <v>2992</v>
      </c>
      <c r="L661" s="4">
        <v>2977</v>
      </c>
      <c r="M661" s="4">
        <v>2961</v>
      </c>
      <c r="N661" s="4">
        <v>2946</v>
      </c>
      <c r="O661" s="4">
        <v>2930</v>
      </c>
      <c r="P661" s="4">
        <v>2915</v>
      </c>
      <c r="Q661" s="4">
        <v>2900</v>
      </c>
      <c r="R661" s="4">
        <v>2884</v>
      </c>
      <c r="S661" s="4">
        <v>2869</v>
      </c>
      <c r="T661" s="4">
        <v>2853</v>
      </c>
      <c r="U661" s="4">
        <v>2838</v>
      </c>
      <c r="V661" s="4">
        <v>2822</v>
      </c>
      <c r="W661" s="4">
        <v>2807</v>
      </c>
      <c r="X661" s="4">
        <v>2791</v>
      </c>
      <c r="Y661" s="4">
        <v>2776</v>
      </c>
      <c r="Z661" s="4">
        <v>2760</v>
      </c>
      <c r="AA661" s="4">
        <v>2745</v>
      </c>
      <c r="AB661" s="4">
        <v>2730</v>
      </c>
      <c r="AC661" s="4">
        <v>-6.7169429162804439E-3</v>
      </c>
    </row>
    <row r="662" spans="1:29" s="4" customFormat="1" ht="12" x14ac:dyDescent="0.25">
      <c r="A662" s="4" t="s">
        <v>377</v>
      </c>
      <c r="B662" s="4" t="s">
        <v>1527</v>
      </c>
      <c r="C662" s="4">
        <v>1966</v>
      </c>
      <c r="D662" s="4">
        <v>1889</v>
      </c>
      <c r="E662" s="4">
        <v>1880</v>
      </c>
      <c r="F662" s="4">
        <v>1870</v>
      </c>
      <c r="G662" s="4">
        <v>1860</v>
      </c>
      <c r="H662" s="4">
        <v>1851</v>
      </c>
      <c r="I662" s="4">
        <v>1841</v>
      </c>
      <c r="J662" s="4">
        <v>1831</v>
      </c>
      <c r="K662" s="4">
        <v>1822</v>
      </c>
      <c r="L662" s="4">
        <v>1812</v>
      </c>
      <c r="M662" s="4">
        <v>1803</v>
      </c>
      <c r="N662" s="4">
        <v>1793</v>
      </c>
      <c r="O662" s="4">
        <v>1784</v>
      </c>
      <c r="P662" s="4">
        <v>1774</v>
      </c>
      <c r="Q662" s="4">
        <v>1765</v>
      </c>
      <c r="R662" s="4">
        <v>1756</v>
      </c>
      <c r="S662" s="4">
        <v>1746</v>
      </c>
      <c r="T662" s="4">
        <v>1737</v>
      </c>
      <c r="U662" s="4">
        <v>1728</v>
      </c>
      <c r="V662" s="4">
        <v>1718</v>
      </c>
      <c r="W662" s="4">
        <v>1709</v>
      </c>
      <c r="X662" s="4">
        <v>1700</v>
      </c>
      <c r="Y662" s="4">
        <v>1690</v>
      </c>
      <c r="Z662" s="4">
        <v>1681</v>
      </c>
      <c r="AA662" s="4">
        <v>1672</v>
      </c>
      <c r="AB662" s="4">
        <v>1663</v>
      </c>
      <c r="AC662" s="4">
        <v>-6.6727505264080333E-3</v>
      </c>
    </row>
    <row r="663" spans="1:29" s="4" customFormat="1" ht="12" x14ac:dyDescent="0.25">
      <c r="A663" s="4" t="s">
        <v>378</v>
      </c>
      <c r="B663" s="4" t="s">
        <v>1528</v>
      </c>
      <c r="C663" s="4">
        <v>4734</v>
      </c>
      <c r="D663" s="4">
        <v>4833</v>
      </c>
      <c r="E663" s="4">
        <v>4825</v>
      </c>
      <c r="F663" s="4">
        <v>4816</v>
      </c>
      <c r="G663" s="4">
        <v>4807</v>
      </c>
      <c r="H663" s="4">
        <v>4799</v>
      </c>
      <c r="I663" s="4">
        <v>4790</v>
      </c>
      <c r="J663" s="4">
        <v>4782</v>
      </c>
      <c r="K663" s="4">
        <v>4774</v>
      </c>
      <c r="L663" s="4">
        <v>4766</v>
      </c>
      <c r="M663" s="4">
        <v>4758</v>
      </c>
      <c r="N663" s="4">
        <v>4750</v>
      </c>
      <c r="O663" s="4">
        <v>4742</v>
      </c>
      <c r="P663" s="4">
        <v>4734</v>
      </c>
      <c r="Q663" s="4">
        <v>4726</v>
      </c>
      <c r="R663" s="4">
        <v>4718</v>
      </c>
      <c r="S663" s="4">
        <v>4710</v>
      </c>
      <c r="T663" s="4">
        <v>4702</v>
      </c>
      <c r="U663" s="4">
        <v>4694</v>
      </c>
      <c r="V663" s="4">
        <v>4687</v>
      </c>
      <c r="W663" s="4">
        <v>4679</v>
      </c>
      <c r="X663" s="4">
        <v>4671</v>
      </c>
      <c r="Y663" s="4">
        <v>4664</v>
      </c>
      <c r="Z663" s="4">
        <v>4656</v>
      </c>
      <c r="AA663" s="4">
        <v>4648</v>
      </c>
      <c r="AB663" s="4">
        <v>4641</v>
      </c>
      <c r="AC663" s="4">
        <v>-7.9331119546310891E-4</v>
      </c>
    </row>
    <row r="664" spans="1:29" s="4" customFormat="1" ht="12" x14ac:dyDescent="0.25">
      <c r="A664" s="4" t="s">
        <v>379</v>
      </c>
      <c r="B664" s="4" t="s">
        <v>1529</v>
      </c>
      <c r="C664" s="4">
        <v>3251</v>
      </c>
      <c r="D664" s="4">
        <v>3291</v>
      </c>
      <c r="E664" s="4">
        <v>3285</v>
      </c>
      <c r="F664" s="4">
        <v>3279</v>
      </c>
      <c r="G664" s="4">
        <v>3272</v>
      </c>
      <c r="H664" s="4">
        <v>3266</v>
      </c>
      <c r="I664" s="4">
        <v>3259</v>
      </c>
      <c r="J664" s="4">
        <v>3252</v>
      </c>
      <c r="K664" s="4">
        <v>3245</v>
      </c>
      <c r="L664" s="4">
        <v>3238</v>
      </c>
      <c r="M664" s="4">
        <v>3231</v>
      </c>
      <c r="N664" s="4">
        <v>3224</v>
      </c>
      <c r="O664" s="4">
        <v>3216</v>
      </c>
      <c r="P664" s="4">
        <v>3209</v>
      </c>
      <c r="Q664" s="4">
        <v>3202</v>
      </c>
      <c r="R664" s="4">
        <v>3195</v>
      </c>
      <c r="S664" s="4">
        <v>3187</v>
      </c>
      <c r="T664" s="4">
        <v>3180</v>
      </c>
      <c r="U664" s="4">
        <v>3173</v>
      </c>
      <c r="V664" s="4">
        <v>3165</v>
      </c>
      <c r="W664" s="4">
        <v>3158</v>
      </c>
      <c r="X664" s="4">
        <v>3151</v>
      </c>
      <c r="Y664" s="4">
        <v>3143</v>
      </c>
      <c r="Z664" s="4">
        <v>3136</v>
      </c>
      <c r="AA664" s="4">
        <v>3129</v>
      </c>
      <c r="AB664" s="4">
        <v>3122</v>
      </c>
      <c r="AC664" s="4">
        <v>-1.61824200126981E-3</v>
      </c>
    </row>
    <row r="665" spans="1:29" s="12" customFormat="1" ht="12" x14ac:dyDescent="0.25">
      <c r="A665" s="12" t="s">
        <v>380</v>
      </c>
      <c r="B665" s="12" t="s">
        <v>1530</v>
      </c>
      <c r="C665" s="12">
        <v>3989.57177734375</v>
      </c>
      <c r="D665" s="12">
        <v>3910.105712890625</v>
      </c>
      <c r="E665" s="12">
        <v>3891.60107421875</v>
      </c>
      <c r="F665" s="12">
        <v>3872.824951171875</v>
      </c>
      <c r="G665" s="12">
        <v>3853.715087890625</v>
      </c>
      <c r="H665" s="12">
        <v>3835.126953125</v>
      </c>
      <c r="I665" s="12">
        <v>3816.11083984375</v>
      </c>
      <c r="J665" s="12">
        <v>3797.136962890625</v>
      </c>
      <c r="K665" s="12">
        <v>3778.50048828125</v>
      </c>
      <c r="L665" s="12">
        <v>3759.552001953125</v>
      </c>
      <c r="M665" s="12">
        <v>3740.71044921875</v>
      </c>
      <c r="N665" s="12">
        <v>3722.16064453125</v>
      </c>
      <c r="O665" s="12">
        <v>3703.15673828125</v>
      </c>
      <c r="P665" s="12">
        <v>3684.651611328125</v>
      </c>
      <c r="Q665" s="12">
        <v>3666.064453125</v>
      </c>
      <c r="R665" s="12">
        <v>3647.5556640625</v>
      </c>
      <c r="S665" s="12">
        <v>3628.523681640625</v>
      </c>
      <c r="T665" s="12">
        <v>3610.1982421875</v>
      </c>
      <c r="U665" s="12">
        <v>3591.731201171875</v>
      </c>
      <c r="V665" s="12">
        <v>3572.904541015625</v>
      </c>
      <c r="W665" s="12">
        <v>3554.652099609375</v>
      </c>
      <c r="X665" s="12">
        <v>3536.156982421875</v>
      </c>
      <c r="Y665" s="12">
        <v>3517.583984375</v>
      </c>
      <c r="Z665" s="12">
        <v>3499.59619140625</v>
      </c>
      <c r="AA665" s="12">
        <v>3481.787841796875</v>
      </c>
      <c r="AB665" s="12">
        <v>3464.11572265625</v>
      </c>
      <c r="AC665" s="12">
        <v>-5.6331342143780549E-3</v>
      </c>
    </row>
    <row r="666" spans="1:29" s="6" customFormat="1" ht="12" x14ac:dyDescent="0.25"/>
    <row r="667" spans="1:29" s="8" customFormat="1" ht="12" x14ac:dyDescent="0.25">
      <c r="B667" s="8" t="s">
        <v>1531</v>
      </c>
    </row>
    <row r="668" spans="1:29" s="4" customFormat="1" ht="12" x14ac:dyDescent="0.25">
      <c r="A668" s="4" t="s">
        <v>381</v>
      </c>
      <c r="B668" s="4" t="s">
        <v>1521</v>
      </c>
      <c r="C668" s="4">
        <v>530</v>
      </c>
      <c r="D668" s="4">
        <v>626</v>
      </c>
      <c r="E668" s="4">
        <v>633</v>
      </c>
      <c r="F668" s="4">
        <v>640</v>
      </c>
      <c r="G668" s="4">
        <v>647</v>
      </c>
      <c r="H668" s="4">
        <v>654</v>
      </c>
      <c r="I668" s="4">
        <v>662</v>
      </c>
      <c r="J668" s="4">
        <v>669</v>
      </c>
      <c r="K668" s="4">
        <v>676</v>
      </c>
      <c r="L668" s="4">
        <v>683</v>
      </c>
      <c r="M668" s="4">
        <v>690</v>
      </c>
      <c r="N668" s="4">
        <v>697</v>
      </c>
      <c r="O668" s="4">
        <v>704</v>
      </c>
      <c r="P668" s="4">
        <v>712</v>
      </c>
      <c r="Q668" s="4">
        <v>719</v>
      </c>
      <c r="R668" s="4">
        <v>726</v>
      </c>
      <c r="S668" s="4">
        <v>733</v>
      </c>
      <c r="T668" s="4">
        <v>740</v>
      </c>
      <c r="U668" s="4">
        <v>747</v>
      </c>
      <c r="V668" s="4">
        <v>754</v>
      </c>
      <c r="W668" s="4">
        <v>761</v>
      </c>
      <c r="X668" s="4">
        <v>769</v>
      </c>
      <c r="Y668" s="4">
        <v>776</v>
      </c>
      <c r="Z668" s="4">
        <v>783</v>
      </c>
      <c r="AA668" s="4">
        <v>790</v>
      </c>
      <c r="AB668" s="4">
        <v>797</v>
      </c>
      <c r="AC668" s="4">
        <v>1.6452990811785199E-2</v>
      </c>
    </row>
    <row r="669" spans="1:29" s="4" customFormat="1" ht="12" x14ac:dyDescent="0.25">
      <c r="A669" s="4" t="s">
        <v>382</v>
      </c>
      <c r="B669" s="4" t="s">
        <v>1522</v>
      </c>
      <c r="C669" s="4">
        <v>766</v>
      </c>
      <c r="D669" s="4">
        <v>858</v>
      </c>
      <c r="E669" s="4">
        <v>866</v>
      </c>
      <c r="F669" s="4">
        <v>874</v>
      </c>
      <c r="G669" s="4">
        <v>883</v>
      </c>
      <c r="H669" s="4">
        <v>891</v>
      </c>
      <c r="I669" s="4">
        <v>899</v>
      </c>
      <c r="J669" s="4">
        <v>907</v>
      </c>
      <c r="K669" s="4">
        <v>915</v>
      </c>
      <c r="L669" s="4">
        <v>923</v>
      </c>
      <c r="M669" s="4">
        <v>932</v>
      </c>
      <c r="N669" s="4">
        <v>940</v>
      </c>
      <c r="O669" s="4">
        <v>948</v>
      </c>
      <c r="P669" s="4">
        <v>956</v>
      </c>
      <c r="Q669" s="4">
        <v>964</v>
      </c>
      <c r="R669" s="4">
        <v>973</v>
      </c>
      <c r="S669" s="4">
        <v>981</v>
      </c>
      <c r="T669" s="4">
        <v>989</v>
      </c>
      <c r="U669" s="4">
        <v>997</v>
      </c>
      <c r="V669" s="4">
        <v>1005</v>
      </c>
      <c r="W669" s="4">
        <v>1014</v>
      </c>
      <c r="X669" s="4">
        <v>1022</v>
      </c>
      <c r="Y669" s="4">
        <v>1030</v>
      </c>
      <c r="Z669" s="4">
        <v>1038</v>
      </c>
      <c r="AA669" s="4">
        <v>1046</v>
      </c>
      <c r="AB669" s="4">
        <v>1055</v>
      </c>
      <c r="AC669" s="4">
        <v>1.2886884383320311E-2</v>
      </c>
    </row>
    <row r="670" spans="1:29" s="4" customFormat="1" ht="12" x14ac:dyDescent="0.25">
      <c r="A670" s="4" t="s">
        <v>383</v>
      </c>
      <c r="B670" s="4" t="s">
        <v>1523</v>
      </c>
      <c r="C670" s="4">
        <v>873</v>
      </c>
      <c r="D670" s="4">
        <v>857</v>
      </c>
      <c r="E670" s="4">
        <v>862</v>
      </c>
      <c r="F670" s="4">
        <v>867</v>
      </c>
      <c r="G670" s="4">
        <v>871</v>
      </c>
      <c r="H670" s="4">
        <v>876</v>
      </c>
      <c r="I670" s="4">
        <v>881</v>
      </c>
      <c r="J670" s="4">
        <v>886</v>
      </c>
      <c r="K670" s="4">
        <v>890</v>
      </c>
      <c r="L670" s="4">
        <v>895</v>
      </c>
      <c r="M670" s="4">
        <v>900</v>
      </c>
      <c r="N670" s="4">
        <v>905</v>
      </c>
      <c r="O670" s="4">
        <v>909</v>
      </c>
      <c r="P670" s="4">
        <v>914</v>
      </c>
      <c r="Q670" s="4">
        <v>919</v>
      </c>
      <c r="R670" s="4">
        <v>924</v>
      </c>
      <c r="S670" s="4">
        <v>928</v>
      </c>
      <c r="T670" s="4">
        <v>933</v>
      </c>
      <c r="U670" s="4">
        <v>938</v>
      </c>
      <c r="V670" s="4">
        <v>943</v>
      </c>
      <c r="W670" s="4">
        <v>948</v>
      </c>
      <c r="X670" s="4">
        <v>952</v>
      </c>
      <c r="Y670" s="4">
        <v>957</v>
      </c>
      <c r="Z670" s="4">
        <v>962</v>
      </c>
      <c r="AA670" s="4">
        <v>967</v>
      </c>
      <c r="AB670" s="4">
        <v>972</v>
      </c>
      <c r="AC670" s="4">
        <v>4.3060544685959989E-3</v>
      </c>
    </row>
    <row r="671" spans="1:29" s="4" customFormat="1" ht="12" x14ac:dyDescent="0.25">
      <c r="A671" s="4" t="s">
        <v>384</v>
      </c>
      <c r="B671" s="4" t="s">
        <v>1524</v>
      </c>
      <c r="C671" s="4">
        <v>1052</v>
      </c>
      <c r="D671" s="4">
        <v>1048</v>
      </c>
      <c r="E671" s="4">
        <v>1053</v>
      </c>
      <c r="F671" s="4">
        <v>1057</v>
      </c>
      <c r="G671" s="4">
        <v>1062</v>
      </c>
      <c r="H671" s="4">
        <v>1067</v>
      </c>
      <c r="I671" s="4">
        <v>1071</v>
      </c>
      <c r="J671" s="4">
        <v>1076</v>
      </c>
      <c r="K671" s="4">
        <v>1081</v>
      </c>
      <c r="L671" s="4">
        <v>1086</v>
      </c>
      <c r="M671" s="4">
        <v>1090</v>
      </c>
      <c r="N671" s="4">
        <v>1095</v>
      </c>
      <c r="O671" s="4">
        <v>1100</v>
      </c>
      <c r="P671" s="4">
        <v>1105</v>
      </c>
      <c r="Q671" s="4">
        <v>1109</v>
      </c>
      <c r="R671" s="4">
        <v>1114</v>
      </c>
      <c r="S671" s="4">
        <v>1119</v>
      </c>
      <c r="T671" s="4">
        <v>1124</v>
      </c>
      <c r="U671" s="4">
        <v>1129</v>
      </c>
      <c r="V671" s="4">
        <v>1133</v>
      </c>
      <c r="W671" s="4">
        <v>1138</v>
      </c>
      <c r="X671" s="4">
        <v>1143</v>
      </c>
      <c r="Y671" s="4">
        <v>1148</v>
      </c>
      <c r="Z671" s="4">
        <v>1153</v>
      </c>
      <c r="AA671" s="4">
        <v>1158</v>
      </c>
      <c r="AB671" s="4">
        <v>1162</v>
      </c>
      <c r="AC671" s="4">
        <v>3.9859044359582541E-3</v>
      </c>
    </row>
    <row r="672" spans="1:29" s="4" customFormat="1" ht="12" x14ac:dyDescent="0.25">
      <c r="A672" s="4" t="s">
        <v>385</v>
      </c>
      <c r="B672" s="4" t="s">
        <v>1525</v>
      </c>
      <c r="C672" s="4">
        <v>2319</v>
      </c>
      <c r="D672" s="4">
        <v>2427</v>
      </c>
      <c r="E672" s="4">
        <v>2442</v>
      </c>
      <c r="F672" s="4">
        <v>2458</v>
      </c>
      <c r="G672" s="4">
        <v>2473</v>
      </c>
      <c r="H672" s="4">
        <v>2489</v>
      </c>
      <c r="I672" s="4">
        <v>2505</v>
      </c>
      <c r="J672" s="4">
        <v>2522</v>
      </c>
      <c r="K672" s="4">
        <v>2538</v>
      </c>
      <c r="L672" s="4">
        <v>2554</v>
      </c>
      <c r="M672" s="4">
        <v>2570</v>
      </c>
      <c r="N672" s="4">
        <v>2586</v>
      </c>
      <c r="O672" s="4">
        <v>2603</v>
      </c>
      <c r="P672" s="4">
        <v>2619</v>
      </c>
      <c r="Q672" s="4">
        <v>2635</v>
      </c>
      <c r="R672" s="4">
        <v>2652</v>
      </c>
      <c r="S672" s="4">
        <v>2668</v>
      </c>
      <c r="T672" s="4">
        <v>2684</v>
      </c>
      <c r="U672" s="4">
        <v>2701</v>
      </c>
      <c r="V672" s="4">
        <v>2717</v>
      </c>
      <c r="W672" s="4">
        <v>2734</v>
      </c>
      <c r="X672" s="4">
        <v>2750</v>
      </c>
      <c r="Y672" s="4">
        <v>2767</v>
      </c>
      <c r="Z672" s="4">
        <v>2783</v>
      </c>
      <c r="AA672" s="4">
        <v>2800</v>
      </c>
      <c r="AB672" s="4">
        <v>2816</v>
      </c>
      <c r="AC672" s="4">
        <v>7.7974985795448148E-3</v>
      </c>
    </row>
    <row r="673" spans="1:29" s="4" customFormat="1" ht="12" x14ac:dyDescent="0.25">
      <c r="A673" s="4" t="s">
        <v>386</v>
      </c>
      <c r="B673" s="4" t="s">
        <v>1526</v>
      </c>
      <c r="C673" s="4">
        <v>1790</v>
      </c>
      <c r="D673" s="4">
        <v>1783</v>
      </c>
      <c r="E673" s="4">
        <v>1790</v>
      </c>
      <c r="F673" s="4">
        <v>1797</v>
      </c>
      <c r="G673" s="4">
        <v>1804</v>
      </c>
      <c r="H673" s="4">
        <v>1811</v>
      </c>
      <c r="I673" s="4">
        <v>1819</v>
      </c>
      <c r="J673" s="4">
        <v>1826</v>
      </c>
      <c r="K673" s="4">
        <v>1833</v>
      </c>
      <c r="L673" s="4">
        <v>1840</v>
      </c>
      <c r="M673" s="4">
        <v>1847</v>
      </c>
      <c r="N673" s="4">
        <v>1854</v>
      </c>
      <c r="O673" s="4">
        <v>1862</v>
      </c>
      <c r="P673" s="4">
        <v>1869</v>
      </c>
      <c r="Q673" s="4">
        <v>1876</v>
      </c>
      <c r="R673" s="4">
        <v>1883</v>
      </c>
      <c r="S673" s="4">
        <v>1890</v>
      </c>
      <c r="T673" s="4">
        <v>1898</v>
      </c>
      <c r="U673" s="4">
        <v>1905</v>
      </c>
      <c r="V673" s="4">
        <v>1912</v>
      </c>
      <c r="W673" s="4">
        <v>1919</v>
      </c>
      <c r="X673" s="4">
        <v>1926</v>
      </c>
      <c r="Y673" s="4">
        <v>1934</v>
      </c>
      <c r="Z673" s="4">
        <v>1941</v>
      </c>
      <c r="AA673" s="4">
        <v>1948</v>
      </c>
      <c r="AB673" s="4">
        <v>1955</v>
      </c>
      <c r="AC673" s="4">
        <v>3.533210066561487E-3</v>
      </c>
    </row>
    <row r="674" spans="1:29" s="4" customFormat="1" ht="12" x14ac:dyDescent="0.25">
      <c r="A674" s="4" t="s">
        <v>387</v>
      </c>
      <c r="B674" s="4" t="s">
        <v>1527</v>
      </c>
      <c r="C674" s="4">
        <v>2916</v>
      </c>
      <c r="D674" s="4">
        <v>2946</v>
      </c>
      <c r="E674" s="4">
        <v>2961</v>
      </c>
      <c r="F674" s="4">
        <v>2976</v>
      </c>
      <c r="G674" s="4">
        <v>2990</v>
      </c>
      <c r="H674" s="4">
        <v>3005</v>
      </c>
      <c r="I674" s="4">
        <v>3020</v>
      </c>
      <c r="J674" s="4">
        <v>3035</v>
      </c>
      <c r="K674" s="4">
        <v>3049</v>
      </c>
      <c r="L674" s="4">
        <v>3064</v>
      </c>
      <c r="M674" s="4">
        <v>3079</v>
      </c>
      <c r="N674" s="4">
        <v>3093</v>
      </c>
      <c r="O674" s="4">
        <v>3108</v>
      </c>
      <c r="P674" s="4">
        <v>3123</v>
      </c>
      <c r="Q674" s="4">
        <v>3138</v>
      </c>
      <c r="R674" s="4">
        <v>3152</v>
      </c>
      <c r="S674" s="4">
        <v>3167</v>
      </c>
      <c r="T674" s="4">
        <v>3182</v>
      </c>
      <c r="U674" s="4">
        <v>3197</v>
      </c>
      <c r="V674" s="4">
        <v>3211</v>
      </c>
      <c r="W674" s="4">
        <v>3226</v>
      </c>
      <c r="X674" s="4">
        <v>3241</v>
      </c>
      <c r="Y674" s="4">
        <v>3255</v>
      </c>
      <c r="Z674" s="4">
        <v>3270</v>
      </c>
      <c r="AA674" s="4">
        <v>3285</v>
      </c>
      <c r="AB674" s="4">
        <v>3299</v>
      </c>
      <c r="AC674" s="4">
        <v>4.9484665423147334E-3</v>
      </c>
    </row>
    <row r="675" spans="1:29" s="4" customFormat="1" ht="12" x14ac:dyDescent="0.25">
      <c r="A675" s="4" t="s">
        <v>388</v>
      </c>
      <c r="B675" s="4" t="s">
        <v>1528</v>
      </c>
      <c r="C675" s="4">
        <v>1515</v>
      </c>
      <c r="D675" s="4">
        <v>1608</v>
      </c>
      <c r="E675" s="4">
        <v>1617</v>
      </c>
      <c r="F675" s="4">
        <v>1627</v>
      </c>
      <c r="G675" s="4">
        <v>1636</v>
      </c>
      <c r="H675" s="4">
        <v>1645</v>
      </c>
      <c r="I675" s="4">
        <v>1655</v>
      </c>
      <c r="J675" s="4">
        <v>1664</v>
      </c>
      <c r="K675" s="4">
        <v>1673</v>
      </c>
      <c r="L675" s="4">
        <v>1682</v>
      </c>
      <c r="M675" s="4">
        <v>1691</v>
      </c>
      <c r="N675" s="4">
        <v>1701</v>
      </c>
      <c r="O675" s="4">
        <v>1710</v>
      </c>
      <c r="P675" s="4">
        <v>1719</v>
      </c>
      <c r="Q675" s="4">
        <v>1728</v>
      </c>
      <c r="R675" s="4">
        <v>1737</v>
      </c>
      <c r="S675" s="4">
        <v>1746</v>
      </c>
      <c r="T675" s="4">
        <v>1755</v>
      </c>
      <c r="U675" s="4">
        <v>1764</v>
      </c>
      <c r="V675" s="4">
        <v>1773</v>
      </c>
      <c r="W675" s="4">
        <v>1782</v>
      </c>
      <c r="X675" s="4">
        <v>1791</v>
      </c>
      <c r="Y675" s="4">
        <v>1800</v>
      </c>
      <c r="Z675" s="4">
        <v>1809</v>
      </c>
      <c r="AA675" s="4">
        <v>1818</v>
      </c>
      <c r="AB675" s="4">
        <v>1827</v>
      </c>
      <c r="AC675" s="4">
        <v>7.5185167090765503E-3</v>
      </c>
    </row>
    <row r="676" spans="1:29" s="4" customFormat="1" ht="12" x14ac:dyDescent="0.25">
      <c r="A676" s="4" t="s">
        <v>389</v>
      </c>
      <c r="B676" s="4" t="s">
        <v>1529</v>
      </c>
      <c r="C676" s="4">
        <v>887</v>
      </c>
      <c r="D676" s="4">
        <v>1040</v>
      </c>
      <c r="E676" s="4">
        <v>1049</v>
      </c>
      <c r="F676" s="4">
        <v>1058</v>
      </c>
      <c r="G676" s="4">
        <v>1067</v>
      </c>
      <c r="H676" s="4">
        <v>1076</v>
      </c>
      <c r="I676" s="4">
        <v>1085</v>
      </c>
      <c r="J676" s="4">
        <v>1094</v>
      </c>
      <c r="K676" s="4">
        <v>1103</v>
      </c>
      <c r="L676" s="4">
        <v>1112</v>
      </c>
      <c r="M676" s="4">
        <v>1121</v>
      </c>
      <c r="N676" s="4">
        <v>1131</v>
      </c>
      <c r="O676" s="4">
        <v>1140</v>
      </c>
      <c r="P676" s="4">
        <v>1149</v>
      </c>
      <c r="Q676" s="4">
        <v>1158</v>
      </c>
      <c r="R676" s="4">
        <v>1167</v>
      </c>
      <c r="S676" s="4">
        <v>1177</v>
      </c>
      <c r="T676" s="4">
        <v>1186</v>
      </c>
      <c r="U676" s="4">
        <v>1195</v>
      </c>
      <c r="V676" s="4">
        <v>1204</v>
      </c>
      <c r="W676" s="4">
        <v>1213</v>
      </c>
      <c r="X676" s="4">
        <v>1223</v>
      </c>
      <c r="Y676" s="4">
        <v>1232</v>
      </c>
      <c r="Z676" s="4">
        <v>1241</v>
      </c>
      <c r="AA676" s="4">
        <v>1250</v>
      </c>
      <c r="AB676" s="4">
        <v>1259</v>
      </c>
      <c r="AC676" s="4">
        <v>1.4107709657196651E-2</v>
      </c>
    </row>
    <row r="677" spans="1:29" s="12" customFormat="1" ht="12" x14ac:dyDescent="0.25">
      <c r="A677" s="12" t="s">
        <v>390</v>
      </c>
      <c r="B677" s="12" t="s">
        <v>1530</v>
      </c>
      <c r="C677" s="12">
        <v>1516.423461914062</v>
      </c>
      <c r="D677" s="12">
        <v>1589.852783203125</v>
      </c>
      <c r="E677" s="12">
        <v>1602.154296875</v>
      </c>
      <c r="F677" s="12">
        <v>1614.690551757812</v>
      </c>
      <c r="G677" s="12">
        <v>1626.874633789062</v>
      </c>
      <c r="H677" s="12">
        <v>1639.429443359375</v>
      </c>
      <c r="I677" s="12">
        <v>1652.126831054688</v>
      </c>
      <c r="J677" s="12">
        <v>1664.941284179688</v>
      </c>
      <c r="K677" s="12">
        <v>1677.3076171875</v>
      </c>
      <c r="L677" s="12">
        <v>1689.963256835938</v>
      </c>
      <c r="M677" s="12">
        <v>1702.697998046875</v>
      </c>
      <c r="N677" s="12">
        <v>1715.526245117188</v>
      </c>
      <c r="O677" s="12">
        <v>1728.398071289062</v>
      </c>
      <c r="P677" s="12">
        <v>1741.19970703125</v>
      </c>
      <c r="Q677" s="12">
        <v>1753.922973632812</v>
      </c>
      <c r="R677" s="12">
        <v>1766.921875</v>
      </c>
      <c r="S677" s="12">
        <v>1779.796508789062</v>
      </c>
      <c r="T677" s="12">
        <v>1792.712036132812</v>
      </c>
      <c r="U677" s="12">
        <v>1805.812377929688</v>
      </c>
      <c r="V677" s="12">
        <v>1818.523193359375</v>
      </c>
      <c r="W677" s="12">
        <v>1831.778930664062</v>
      </c>
      <c r="X677" s="12">
        <v>1844.803344726562</v>
      </c>
      <c r="Y677" s="12">
        <v>1857.87451171875</v>
      </c>
      <c r="Z677" s="12">
        <v>1870.785888671875</v>
      </c>
      <c r="AA677" s="12">
        <v>1883.820678710938</v>
      </c>
      <c r="AB677" s="12">
        <v>1896.470092773438</v>
      </c>
      <c r="AC677" s="12">
        <v>8.9857207889811885E-3</v>
      </c>
    </row>
    <row r="678" spans="1:29" s="6" customFormat="1" x14ac:dyDescent="0.3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s="6" customFormat="1" ht="12" x14ac:dyDescent="0.25">
      <c r="B679" s="6" t="s">
        <v>1367</v>
      </c>
    </row>
    <row r="680" spans="1:29" s="6" customFormat="1" ht="12" x14ac:dyDescent="0.25">
      <c r="B680" s="6" t="s">
        <v>1368</v>
      </c>
    </row>
    <row r="681" spans="1:29" s="6" customFormat="1" ht="12" x14ac:dyDescent="0.25">
      <c r="B681" s="6" t="s">
        <v>1265</v>
      </c>
    </row>
    <row r="682" spans="1:29" s="6" customFormat="1" ht="12" x14ac:dyDescent="0.25">
      <c r="B682" s="6" t="s">
        <v>1532</v>
      </c>
    </row>
    <row r="683" spans="1:29" s="6" customFormat="1" ht="12" x14ac:dyDescent="0.25">
      <c r="B683" s="6" t="s">
        <v>1533</v>
      </c>
    </row>
    <row r="684" spans="1:29" s="6" customFormat="1" ht="12" x14ac:dyDescent="0.25">
      <c r="B684" s="6" t="s">
        <v>1534</v>
      </c>
    </row>
    <row r="685" spans="1:29" s="6" customFormat="1" ht="12" x14ac:dyDescent="0.25">
      <c r="B685" s="6" t="s">
        <v>1535</v>
      </c>
    </row>
    <row r="686" spans="1:29" s="6" customFormat="1" ht="12" x14ac:dyDescent="0.25">
      <c r="B686" s="6" t="s">
        <v>1536</v>
      </c>
    </row>
    <row r="687" spans="1:29" s="6" customFormat="1" ht="12" x14ac:dyDescent="0.25">
      <c r="B687" s="6" t="s">
        <v>1537</v>
      </c>
    </row>
    <row r="688" spans="1:29" s="6" customFormat="1" ht="12" x14ac:dyDescent="0.25">
      <c r="B688" s="6" t="s">
        <v>1538</v>
      </c>
    </row>
    <row r="689" spans="2:2" s="6" customFormat="1" ht="12" x14ac:dyDescent="0.25">
      <c r="B689" s="6" t="s">
        <v>1539</v>
      </c>
    </row>
    <row r="690" spans="2:2" s="6" customFormat="1" ht="12" x14ac:dyDescent="0.25">
      <c r="B690" s="6" t="s">
        <v>1540</v>
      </c>
    </row>
    <row r="691" spans="2:2" s="6" customFormat="1" ht="12" x14ac:dyDescent="0.25">
      <c r="B691" s="6" t="s">
        <v>1541</v>
      </c>
    </row>
    <row r="692" spans="2:2" s="6" customFormat="1" ht="12" x14ac:dyDescent="0.25">
      <c r="B692" s="6" t="s">
        <v>1542</v>
      </c>
    </row>
    <row r="693" spans="2:2" s="6" customFormat="1" ht="12" x14ac:dyDescent="0.25">
      <c r="B693" s="6" t="s">
        <v>1543</v>
      </c>
    </row>
    <row r="694" spans="2:2" s="6" customFormat="1" ht="12" x14ac:dyDescent="0.25">
      <c r="B694" s="6" t="s">
        <v>1544</v>
      </c>
    </row>
    <row r="695" spans="2:2" s="6" customFormat="1" ht="12" x14ac:dyDescent="0.25">
      <c r="B695" s="6" t="s">
        <v>1545</v>
      </c>
    </row>
    <row r="696" spans="2:2" s="6" customFormat="1" ht="12" x14ac:dyDescent="0.25">
      <c r="B696" s="6" t="s">
        <v>1546</v>
      </c>
    </row>
    <row r="697" spans="2:2" s="6" customFormat="1" ht="12" x14ac:dyDescent="0.25">
      <c r="B697" s="6" t="s">
        <v>1547</v>
      </c>
    </row>
    <row r="698" spans="2:2" s="6" customFormat="1" ht="12" x14ac:dyDescent="0.25">
      <c r="B698" s="6" t="s">
        <v>1548</v>
      </c>
    </row>
    <row r="699" spans="2:2" s="6" customFormat="1" ht="12" x14ac:dyDescent="0.25">
      <c r="B699" s="6" t="s">
        <v>1549</v>
      </c>
    </row>
    <row r="700" spans="2:2" s="6" customFormat="1" ht="12" x14ac:dyDescent="0.25">
      <c r="B700" s="6" t="s">
        <v>1550</v>
      </c>
    </row>
    <row r="701" spans="2:2" s="6" customFormat="1" ht="12" x14ac:dyDescent="0.25">
      <c r="B701" s="6" t="s">
        <v>1551</v>
      </c>
    </row>
    <row r="702" spans="2:2" s="6" customFormat="1" ht="12" x14ac:dyDescent="0.25">
      <c r="B702" s="6" t="s">
        <v>1552</v>
      </c>
    </row>
    <row r="703" spans="2:2" s="6" customFormat="1" ht="12" x14ac:dyDescent="0.25">
      <c r="B703" s="6" t="s">
        <v>1553</v>
      </c>
    </row>
    <row r="704" spans="2:2" s="6" customFormat="1" ht="12" x14ac:dyDescent="0.25">
      <c r="B704" s="6" t="s">
        <v>1554</v>
      </c>
    </row>
    <row r="705" spans="2:29" s="6" customFormat="1" ht="12" x14ac:dyDescent="0.25">
      <c r="B705" s="6" t="s">
        <v>1288</v>
      </c>
    </row>
    <row r="706" spans="2:29" s="6" customFormat="1" ht="12" x14ac:dyDescent="0.25">
      <c r="B706" s="6" t="s">
        <v>1555</v>
      </c>
    </row>
    <row r="707" spans="2:29" s="6" customFormat="1" ht="12" x14ac:dyDescent="0.25">
      <c r="B707" s="6" t="s">
        <v>1290</v>
      </c>
    </row>
    <row r="708" spans="2:29" s="4" customFormat="1" ht="12" x14ac:dyDescent="0.25"/>
    <row r="709" spans="2:29" s="4" customFormat="1" ht="12" x14ac:dyDescent="0.25"/>
    <row r="710" spans="2:29" s="4" customFormat="1" ht="12" x14ac:dyDescent="0.25"/>
    <row r="711" spans="2:29" s="4" customFormat="1" ht="12" x14ac:dyDescent="0.25">
      <c r="B711" s="4" t="s">
        <v>1224</v>
      </c>
    </row>
    <row r="712" spans="2:29" s="4" customFormat="1" ht="12" x14ac:dyDescent="0.25"/>
    <row r="713" spans="2:29" s="4" customFormat="1" ht="12" x14ac:dyDescent="0.25">
      <c r="C713" s="4" t="s">
        <v>2378</v>
      </c>
      <c r="D713" s="4" t="s">
        <v>2383</v>
      </c>
    </row>
    <row r="714" spans="2:29" s="4" customFormat="1" ht="12" x14ac:dyDescent="0.25">
      <c r="C714" s="4" t="s">
        <v>2379</v>
      </c>
      <c r="D714" s="4" t="s">
        <v>2384</v>
      </c>
      <c r="F714" s="4" t="s">
        <v>2387</v>
      </c>
    </row>
    <row r="715" spans="2:29" s="4" customFormat="1" ht="12" x14ac:dyDescent="0.25">
      <c r="C715" s="4" t="s">
        <v>2380</v>
      </c>
      <c r="D715" s="4" t="s">
        <v>2385</v>
      </c>
    </row>
    <row r="716" spans="2:29" s="4" customFormat="1" ht="12" x14ac:dyDescent="0.25">
      <c r="C716" s="4" t="s">
        <v>2381</v>
      </c>
      <c r="E716" s="4" t="s">
        <v>2386</v>
      </c>
    </row>
    <row r="717" spans="2:29" s="5" customFormat="1" ht="15.6" x14ac:dyDescent="0.3">
      <c r="B717" s="5" t="s">
        <v>1556</v>
      </c>
    </row>
    <row r="718" spans="2:29" s="6" customFormat="1" ht="12" x14ac:dyDescent="0.25">
      <c r="B718" s="6" t="s">
        <v>1226</v>
      </c>
    </row>
    <row r="719" spans="2:29" s="4" customFormat="1" ht="12" x14ac:dyDescent="0.25">
      <c r="AC719" s="4" t="s">
        <v>2388</v>
      </c>
    </row>
    <row r="720" spans="2:29" s="7" customFormat="1" ht="12" x14ac:dyDescent="0.25">
      <c r="B720" s="7" t="s">
        <v>1453</v>
      </c>
      <c r="C720" s="7">
        <v>2025</v>
      </c>
      <c r="D720" s="7">
        <v>2026</v>
      </c>
      <c r="E720" s="7">
        <v>2027</v>
      </c>
      <c r="F720" s="7">
        <v>2028</v>
      </c>
      <c r="G720" s="7">
        <v>2029</v>
      </c>
      <c r="H720" s="7">
        <v>2030</v>
      </c>
      <c r="I720" s="7">
        <v>2031</v>
      </c>
      <c r="J720" s="7">
        <v>2032</v>
      </c>
      <c r="K720" s="7">
        <v>2033</v>
      </c>
      <c r="L720" s="7">
        <v>2034</v>
      </c>
      <c r="M720" s="7">
        <v>2035</v>
      </c>
      <c r="N720" s="7">
        <v>2036</v>
      </c>
      <c r="O720" s="7">
        <v>2037</v>
      </c>
      <c r="P720" s="7">
        <v>2038</v>
      </c>
      <c r="Q720" s="7">
        <v>2039</v>
      </c>
      <c r="R720" s="7">
        <v>2040</v>
      </c>
      <c r="S720" s="7">
        <v>2041</v>
      </c>
      <c r="T720" s="7">
        <v>2042</v>
      </c>
      <c r="U720" s="7">
        <v>2043</v>
      </c>
      <c r="V720" s="7">
        <v>2044</v>
      </c>
      <c r="W720" s="7">
        <v>2045</v>
      </c>
      <c r="X720" s="7">
        <v>2046</v>
      </c>
      <c r="Y720" s="7">
        <v>2047</v>
      </c>
      <c r="Z720" s="7">
        <v>2048</v>
      </c>
      <c r="AA720" s="7">
        <v>2049</v>
      </c>
      <c r="AB720" s="7">
        <v>2050</v>
      </c>
      <c r="AC720" s="7" t="s">
        <v>2389</v>
      </c>
    </row>
    <row r="721" spans="1:29" s="6" customFormat="1" ht="12" x14ac:dyDescent="0.25"/>
    <row r="722" spans="1:29" s="8" customFormat="1" ht="12" x14ac:dyDescent="0.25">
      <c r="B722" s="8" t="s">
        <v>1454</v>
      </c>
    </row>
    <row r="723" spans="1:29" s="6" customFormat="1" ht="12" x14ac:dyDescent="0.25"/>
    <row r="724" spans="1:29" s="8" customFormat="1" ht="12" x14ac:dyDescent="0.25">
      <c r="B724" s="8" t="s">
        <v>1557</v>
      </c>
    </row>
    <row r="725" spans="1:29" s="9" customFormat="1" ht="12" x14ac:dyDescent="0.25">
      <c r="A725" s="9" t="s">
        <v>391</v>
      </c>
      <c r="B725" s="9" t="s">
        <v>1558</v>
      </c>
      <c r="C725" s="9">
        <v>101.8455047607422</v>
      </c>
      <c r="D725" s="9">
        <v>103.1044235229492</v>
      </c>
      <c r="E725" s="9">
        <v>104.3210906982422</v>
      </c>
      <c r="F725" s="9">
        <v>105.5728073120117</v>
      </c>
      <c r="G725" s="9">
        <v>106.81898498535161</v>
      </c>
      <c r="H725" s="9">
        <v>108.0474853515625</v>
      </c>
      <c r="I725" s="9">
        <v>109.3244705200195</v>
      </c>
      <c r="J725" s="9">
        <v>110.66253662109381</v>
      </c>
      <c r="K725" s="9">
        <v>112.0504989624023</v>
      </c>
      <c r="L725" s="9">
        <v>113.4850158691406</v>
      </c>
      <c r="M725" s="9">
        <v>114.9700469970703</v>
      </c>
      <c r="N725" s="9">
        <v>116.50904846191411</v>
      </c>
      <c r="O725" s="9">
        <v>118.0976104736328</v>
      </c>
      <c r="P725" s="9">
        <v>119.72837829589839</v>
      </c>
      <c r="Q725" s="9">
        <v>121.3470840454102</v>
      </c>
      <c r="R725" s="9">
        <v>122.950439453125</v>
      </c>
      <c r="S725" s="9">
        <v>124.5408020019531</v>
      </c>
      <c r="T725" s="9">
        <v>126.0944900512695</v>
      </c>
      <c r="U725" s="9">
        <v>127.6059036254883</v>
      </c>
      <c r="V725" s="9">
        <v>129.07720947265619</v>
      </c>
      <c r="W725" s="9">
        <v>130.521240234375</v>
      </c>
      <c r="X725" s="9">
        <v>131.94837951660159</v>
      </c>
      <c r="Y725" s="9">
        <v>133.3591613769531</v>
      </c>
      <c r="Z725" s="9">
        <v>134.76025390625</v>
      </c>
      <c r="AA725" s="9">
        <v>136.1596374511719</v>
      </c>
      <c r="AB725" s="9">
        <v>137.5655212402344</v>
      </c>
      <c r="AC725" s="9">
        <v>1.209833248892611E-2</v>
      </c>
    </row>
    <row r="726" spans="1:29" s="9" customFormat="1" ht="12" x14ac:dyDescent="0.25">
      <c r="A726" s="9" t="s">
        <v>392</v>
      </c>
      <c r="B726" s="9" t="s">
        <v>1559</v>
      </c>
      <c r="C726" s="9">
        <v>2.7983536720275879</v>
      </c>
      <c r="D726" s="9">
        <v>2.7700130939483638</v>
      </c>
      <c r="E726" s="9">
        <v>2.8198988437652588</v>
      </c>
      <c r="F726" s="9">
        <v>2.8297824859619141</v>
      </c>
      <c r="G726" s="9">
        <v>2.827903270721436</v>
      </c>
      <c r="H726" s="9">
        <v>2.8928284645080571</v>
      </c>
      <c r="I726" s="9">
        <v>2.9712378978729248</v>
      </c>
      <c r="J726" s="9">
        <v>3.0393176078796391</v>
      </c>
      <c r="K726" s="9">
        <v>3.1049008369445801</v>
      </c>
      <c r="L726" s="9">
        <v>3.175308465957642</v>
      </c>
      <c r="M726" s="9">
        <v>3.2500929832458501</v>
      </c>
      <c r="N726" s="9">
        <v>3.321314811706543</v>
      </c>
      <c r="O726" s="9">
        <v>3.3860306739807129</v>
      </c>
      <c r="P726" s="9">
        <v>3.3969063758850102</v>
      </c>
      <c r="Q726" s="9">
        <v>3.4047009944915771</v>
      </c>
      <c r="R726" s="9">
        <v>3.4150059223175049</v>
      </c>
      <c r="S726" s="9">
        <v>3.4015200138092041</v>
      </c>
      <c r="T726" s="9">
        <v>3.3821947574615479</v>
      </c>
      <c r="U726" s="9">
        <v>3.3646504878997798</v>
      </c>
      <c r="V726" s="9">
        <v>3.3596689701080318</v>
      </c>
      <c r="W726" s="9">
        <v>3.3647446632385249</v>
      </c>
      <c r="X726" s="9">
        <v>3.370091438293457</v>
      </c>
      <c r="Y726" s="9">
        <v>3.3819401264190669</v>
      </c>
      <c r="Z726" s="9">
        <v>3.4015848636627202</v>
      </c>
      <c r="AA726" s="9">
        <v>3.429370641708374</v>
      </c>
      <c r="AB726" s="9">
        <v>3.4682080745697021</v>
      </c>
      <c r="AC726" s="9">
        <v>8.6212219362105103E-3</v>
      </c>
    </row>
    <row r="727" spans="1:29" s="13" customFormat="1" ht="12" x14ac:dyDescent="0.25">
      <c r="A727" s="13" t="s">
        <v>393</v>
      </c>
      <c r="B727" s="13" t="s">
        <v>1253</v>
      </c>
      <c r="C727" s="13">
        <v>104.64385986328119</v>
      </c>
      <c r="D727" s="13">
        <v>105.8744354248047</v>
      </c>
      <c r="E727" s="13">
        <v>107.1409912109375</v>
      </c>
      <c r="F727" s="13">
        <v>108.402587890625</v>
      </c>
      <c r="G727" s="13">
        <v>109.6468887329102</v>
      </c>
      <c r="H727" s="13">
        <v>110.940315246582</v>
      </c>
      <c r="I727" s="13">
        <v>112.2957077026367</v>
      </c>
      <c r="J727" s="13">
        <v>113.7018508911133</v>
      </c>
      <c r="K727" s="13">
        <v>115.155403137207</v>
      </c>
      <c r="L727" s="13">
        <v>116.6603240966797</v>
      </c>
      <c r="M727" s="13">
        <v>118.2201385498047</v>
      </c>
      <c r="N727" s="13">
        <v>119.8303604125977</v>
      </c>
      <c r="O727" s="13">
        <v>121.483642578125</v>
      </c>
      <c r="P727" s="13">
        <v>123.1252822875977</v>
      </c>
      <c r="Q727" s="13">
        <v>124.7517852783203</v>
      </c>
      <c r="R727" s="13">
        <v>126.3654479980469</v>
      </c>
      <c r="S727" s="13">
        <v>127.94232177734381</v>
      </c>
      <c r="T727" s="13">
        <v>129.4766845703125</v>
      </c>
      <c r="U727" s="13">
        <v>130.9705505371094</v>
      </c>
      <c r="V727" s="13">
        <v>132.43687438964841</v>
      </c>
      <c r="W727" s="13">
        <v>133.885986328125</v>
      </c>
      <c r="X727" s="13">
        <v>135.31846618652341</v>
      </c>
      <c r="Y727" s="13">
        <v>136.74110412597659</v>
      </c>
      <c r="Z727" s="13">
        <v>138.1618347167969</v>
      </c>
      <c r="AA727" s="13">
        <v>139.58900451660159</v>
      </c>
      <c r="AB727" s="13">
        <v>141.0337219238281</v>
      </c>
      <c r="AC727" s="13">
        <v>1.200898573486087E-2</v>
      </c>
    </row>
    <row r="728" spans="1:29" s="6" customFormat="1" ht="12" x14ac:dyDescent="0.25"/>
    <row r="729" spans="1:29" s="8" customFormat="1" ht="12" x14ac:dyDescent="0.25">
      <c r="B729" s="8" t="s">
        <v>1560</v>
      </c>
    </row>
    <row r="730" spans="1:29" s="8" customFormat="1" ht="12" x14ac:dyDescent="0.25">
      <c r="B730" s="8" t="s">
        <v>1464</v>
      </c>
    </row>
    <row r="731" spans="1:29" s="9" customFormat="1" ht="12" x14ac:dyDescent="0.25">
      <c r="A731" s="9" t="s">
        <v>394</v>
      </c>
      <c r="B731" s="9" t="s">
        <v>1561</v>
      </c>
      <c r="C731" s="9">
        <v>94.608505249023438</v>
      </c>
      <c r="D731" s="9">
        <v>95.202056884765625</v>
      </c>
      <c r="E731" s="9">
        <v>94.868034362792969</v>
      </c>
      <c r="F731" s="9">
        <v>94.334770202636719</v>
      </c>
      <c r="G731" s="9">
        <v>93.558242797851563</v>
      </c>
      <c r="H731" s="9">
        <v>92.514694213867188</v>
      </c>
      <c r="I731" s="9">
        <v>91.449012756347656</v>
      </c>
      <c r="J731" s="9">
        <v>90.539741516113281</v>
      </c>
      <c r="K731" s="9">
        <v>89.780952453613281</v>
      </c>
      <c r="L731" s="9">
        <v>89.253952026367188</v>
      </c>
      <c r="M731" s="9">
        <v>88.872100830078125</v>
      </c>
      <c r="N731" s="9">
        <v>88.552078247070313</v>
      </c>
      <c r="O731" s="9">
        <v>88.161262512207031</v>
      </c>
      <c r="P731" s="9">
        <v>87.711357116699219</v>
      </c>
      <c r="Q731" s="9">
        <v>87.376602172851563</v>
      </c>
      <c r="R731" s="9">
        <v>87.048896789550781</v>
      </c>
      <c r="S731" s="9">
        <v>86.726799011230469</v>
      </c>
      <c r="T731" s="9">
        <v>86.411598205566406</v>
      </c>
      <c r="U731" s="9">
        <v>86.093910217285156</v>
      </c>
      <c r="V731" s="9">
        <v>85.795318603515625</v>
      </c>
      <c r="W731" s="9">
        <v>85.514930725097656</v>
      </c>
      <c r="X731" s="9">
        <v>85.224952697753906</v>
      </c>
      <c r="Y731" s="9">
        <v>84.928955078125</v>
      </c>
      <c r="Z731" s="9">
        <v>84.614097595214844</v>
      </c>
      <c r="AA731" s="9">
        <v>84.284629821777344</v>
      </c>
      <c r="AB731" s="9">
        <v>83.953346252441406</v>
      </c>
      <c r="AC731" s="9">
        <v>-4.7680420937042936E-3</v>
      </c>
    </row>
    <row r="732" spans="1:29" s="9" customFormat="1" ht="12" x14ac:dyDescent="0.25">
      <c r="A732" s="9" t="s">
        <v>395</v>
      </c>
      <c r="B732" s="9" t="s">
        <v>1463</v>
      </c>
      <c r="C732" s="9">
        <v>93.084205627441406</v>
      </c>
      <c r="D732" s="9">
        <v>93.514442443847656</v>
      </c>
      <c r="E732" s="9">
        <v>93.049812316894531</v>
      </c>
      <c r="F732" s="9">
        <v>92.466079711914063</v>
      </c>
      <c r="G732" s="9">
        <v>91.662712097167969</v>
      </c>
      <c r="H732" s="9">
        <v>90.58538818359375</v>
      </c>
      <c r="I732" s="9">
        <v>89.435722351074219</v>
      </c>
      <c r="J732" s="9">
        <v>88.505615234375</v>
      </c>
      <c r="K732" s="9">
        <v>87.721611022949219</v>
      </c>
      <c r="L732" s="9">
        <v>87.202857971191406</v>
      </c>
      <c r="M732" s="9">
        <v>86.835182189941406</v>
      </c>
      <c r="N732" s="9">
        <v>86.516166687011719</v>
      </c>
      <c r="O732" s="9">
        <v>86.105300903320313</v>
      </c>
      <c r="P732" s="9">
        <v>85.591690063476563</v>
      </c>
      <c r="Q732" s="9">
        <v>85.25286865234375</v>
      </c>
      <c r="R732" s="9">
        <v>84.90435791015625</v>
      </c>
      <c r="S732" s="9">
        <v>84.559532165527344</v>
      </c>
      <c r="T732" s="9">
        <v>84.232696533203125</v>
      </c>
      <c r="U732" s="9">
        <v>83.898170471191406</v>
      </c>
      <c r="V732" s="9">
        <v>83.581611633300781</v>
      </c>
      <c r="W732" s="9">
        <v>83.29229736328125</v>
      </c>
      <c r="X732" s="9">
        <v>82.991462707519531</v>
      </c>
      <c r="Y732" s="9">
        <v>82.686607360839844</v>
      </c>
      <c r="Z732" s="9">
        <v>82.362579345703125</v>
      </c>
      <c r="AA732" s="9">
        <v>82.022430419921875</v>
      </c>
      <c r="AB732" s="9">
        <v>81.693626403808594</v>
      </c>
      <c r="AC732" s="9">
        <v>-5.2075348809272892E-3</v>
      </c>
    </row>
    <row r="733" spans="1:29" s="6" customFormat="1" ht="12" x14ac:dyDescent="0.25"/>
    <row r="734" spans="1:29" s="8" customFormat="1" ht="12" x14ac:dyDescent="0.25">
      <c r="B734" s="8" t="s">
        <v>1465</v>
      </c>
    </row>
    <row r="735" spans="1:29" s="8" customFormat="1" ht="12" x14ac:dyDescent="0.25">
      <c r="B735" s="8" t="s">
        <v>1562</v>
      </c>
    </row>
    <row r="736" spans="1:29" s="6" customFormat="1" ht="12" x14ac:dyDescent="0.25">
      <c r="A736" s="6" t="s">
        <v>396</v>
      </c>
      <c r="B736" s="6" t="s">
        <v>1563</v>
      </c>
      <c r="C736" s="6">
        <v>0.20086890459060669</v>
      </c>
      <c r="D736" s="6">
        <v>0.1940526366233826</v>
      </c>
      <c r="E736" s="6">
        <v>0.19250063598155981</v>
      </c>
      <c r="F736" s="6">
        <v>0.19158005714416501</v>
      </c>
      <c r="G736" s="6">
        <v>0.18996249139308929</v>
      </c>
      <c r="H736" s="6">
        <v>0.18814995884895319</v>
      </c>
      <c r="I736" s="6">
        <v>0.1854997128248215</v>
      </c>
      <c r="J736" s="6">
        <v>0.18311095237731931</v>
      </c>
      <c r="K736" s="6">
        <v>0.18103547394275671</v>
      </c>
      <c r="L736" s="6">
        <v>0.17957855761051181</v>
      </c>
      <c r="M736" s="6">
        <v>0.17843607068061829</v>
      </c>
      <c r="N736" s="6">
        <v>0.17731194198131561</v>
      </c>
      <c r="O736" s="6">
        <v>0.1757311820983887</v>
      </c>
      <c r="P736" s="6">
        <v>0.1735094487667084</v>
      </c>
      <c r="Q736" s="6">
        <v>0.17150174081325531</v>
      </c>
      <c r="R736" s="6">
        <v>0.16951881349086759</v>
      </c>
      <c r="S736" s="6">
        <v>0.16752319037914279</v>
      </c>
      <c r="T736" s="6">
        <v>0.1653951108455658</v>
      </c>
      <c r="U736" s="6">
        <v>0.16312515735626221</v>
      </c>
      <c r="V736" s="6">
        <v>0.1607562452554703</v>
      </c>
      <c r="W736" s="6">
        <v>0.15844270586967471</v>
      </c>
      <c r="X736" s="6">
        <v>0.1561078280210495</v>
      </c>
      <c r="Y736" s="6">
        <v>0.15374021232128141</v>
      </c>
      <c r="Z736" s="6">
        <v>0.151370644569397</v>
      </c>
      <c r="AA736" s="6">
        <v>0.14897617697715759</v>
      </c>
      <c r="AB736" s="6">
        <v>0.14659598469734189</v>
      </c>
      <c r="AC736" s="6">
        <v>-1.2519849521055891E-2</v>
      </c>
    </row>
    <row r="737" spans="1:29" s="6" customFormat="1" ht="12" x14ac:dyDescent="0.25">
      <c r="A737" s="6" t="s">
        <v>397</v>
      </c>
      <c r="B737" s="6" t="s">
        <v>1564</v>
      </c>
      <c r="C737" s="6">
        <v>0.5668451189994812</v>
      </c>
      <c r="D737" s="6">
        <v>0.59457939863204956</v>
      </c>
      <c r="E737" s="6">
        <v>0.60144531726837158</v>
      </c>
      <c r="F737" s="6">
        <v>0.6101524829864502</v>
      </c>
      <c r="G737" s="6">
        <v>0.61659473180770874</v>
      </c>
      <c r="H737" s="6">
        <v>0.62093281745910645</v>
      </c>
      <c r="I737" s="6">
        <v>0.62345033884048462</v>
      </c>
      <c r="J737" s="6">
        <v>0.62760311365127563</v>
      </c>
      <c r="K737" s="6">
        <v>0.63313812017440796</v>
      </c>
      <c r="L737" s="6">
        <v>0.6418071985244751</v>
      </c>
      <c r="M737" s="6">
        <v>0.65232986211776733</v>
      </c>
      <c r="N737" s="6">
        <v>0.66332250833511353</v>
      </c>
      <c r="O737" s="6">
        <v>0.6732405424118042</v>
      </c>
      <c r="P737" s="6">
        <v>0.68116605281829834</v>
      </c>
      <c r="Q737" s="6">
        <v>0.69049072265625</v>
      </c>
      <c r="R737" s="6">
        <v>0.70061254501342773</v>
      </c>
      <c r="S737" s="6">
        <v>0.71132725477218628</v>
      </c>
      <c r="T737" s="6">
        <v>0.72194975614547729</v>
      </c>
      <c r="U737" s="6">
        <v>0.7326086163520813</v>
      </c>
      <c r="V737" s="6">
        <v>0.74326765537261963</v>
      </c>
      <c r="W737" s="6">
        <v>0.75466048717498779</v>
      </c>
      <c r="X737" s="6">
        <v>0.76614129543304443</v>
      </c>
      <c r="Y737" s="6">
        <v>0.77796065807342529</v>
      </c>
      <c r="Z737" s="6">
        <v>0.79017382860183716</v>
      </c>
      <c r="AA737" s="6">
        <v>0.80288290977478027</v>
      </c>
      <c r="AB737" s="6">
        <v>0.8160741925239563</v>
      </c>
      <c r="AC737" s="6">
        <v>1.4683525780599281E-2</v>
      </c>
    </row>
    <row r="738" spans="1:29" s="6" customFormat="1" ht="12" x14ac:dyDescent="0.25">
      <c r="A738" s="6" t="s">
        <v>398</v>
      </c>
      <c r="B738" s="6" t="s">
        <v>1565</v>
      </c>
      <c r="C738" s="6">
        <v>7.3798246681690216E-2</v>
      </c>
      <c r="D738" s="6">
        <v>7.2739697992801666E-2</v>
      </c>
      <c r="E738" s="6">
        <v>7.2116494178771973E-2</v>
      </c>
      <c r="F738" s="6">
        <v>7.1769937872886658E-2</v>
      </c>
      <c r="G738" s="6">
        <v>7.1171097457408905E-2</v>
      </c>
      <c r="H738" s="6">
        <v>7.0276610553264618E-2</v>
      </c>
      <c r="I738" s="6">
        <v>6.9069206714630127E-2</v>
      </c>
      <c r="J738" s="6">
        <v>6.8002089858055115E-2</v>
      </c>
      <c r="K738" s="6">
        <v>6.7085996270179749E-2</v>
      </c>
      <c r="L738" s="6">
        <v>6.6462971270084381E-2</v>
      </c>
      <c r="M738" s="6">
        <v>6.6018447279930115E-2</v>
      </c>
      <c r="N738" s="6">
        <v>6.5601043403148651E-2</v>
      </c>
      <c r="O738" s="6">
        <v>6.504475325345993E-2</v>
      </c>
      <c r="P738" s="6">
        <v>6.4263060688972473E-2</v>
      </c>
      <c r="Q738" s="6">
        <v>6.3595317304134369E-2</v>
      </c>
      <c r="R738" s="6">
        <v>6.2959007918834686E-2</v>
      </c>
      <c r="S738" s="6">
        <v>6.2371827661991119E-2</v>
      </c>
      <c r="T738" s="6">
        <v>6.1749543994665153E-2</v>
      </c>
      <c r="U738" s="6">
        <v>6.1088100075721741E-2</v>
      </c>
      <c r="V738" s="6">
        <v>6.0422148555517197E-2</v>
      </c>
      <c r="W738" s="6">
        <v>5.978790670633316E-2</v>
      </c>
      <c r="X738" s="6">
        <v>5.9165354818105698E-2</v>
      </c>
      <c r="Y738" s="6">
        <v>5.8549176901578903E-2</v>
      </c>
      <c r="Z738" s="6">
        <v>5.7942010462284088E-2</v>
      </c>
      <c r="AA738" s="6">
        <v>5.7323537766933441E-2</v>
      </c>
      <c r="AB738" s="6">
        <v>5.6721702218055732E-2</v>
      </c>
      <c r="AC738" s="6">
        <v>-1.047190700219458E-2</v>
      </c>
    </row>
    <row r="739" spans="1:29" s="6" customFormat="1" ht="12" x14ac:dyDescent="0.25">
      <c r="A739" s="6" t="s">
        <v>399</v>
      </c>
      <c r="B739" s="6" t="s">
        <v>1566</v>
      </c>
      <c r="C739" s="6">
        <v>0.77258545160293579</v>
      </c>
      <c r="D739" s="6">
        <v>0.77821117639541626</v>
      </c>
      <c r="E739" s="6">
        <v>0.78794115781784058</v>
      </c>
      <c r="F739" s="6">
        <v>0.80057370662689209</v>
      </c>
      <c r="G739" s="6">
        <v>0.81020212173461914</v>
      </c>
      <c r="H739" s="6">
        <v>0.81456476449966431</v>
      </c>
      <c r="I739" s="6">
        <v>0.81624138355255127</v>
      </c>
      <c r="J739" s="6">
        <v>0.82000458240509033</v>
      </c>
      <c r="K739" s="6">
        <v>0.82572150230407715</v>
      </c>
      <c r="L739" s="6">
        <v>0.83498871326446533</v>
      </c>
      <c r="M739" s="6">
        <v>0.84639626741409302</v>
      </c>
      <c r="N739" s="6">
        <v>0.8584105372428894</v>
      </c>
      <c r="O739" s="6">
        <v>0.86903953552246094</v>
      </c>
      <c r="P739" s="6">
        <v>0.87703084945678711</v>
      </c>
      <c r="Q739" s="6">
        <v>0.88679516315460205</v>
      </c>
      <c r="R739" s="6">
        <v>0.89720332622528076</v>
      </c>
      <c r="S739" s="6">
        <v>0.90816909074783325</v>
      </c>
      <c r="T739" s="6">
        <v>0.91863447427749634</v>
      </c>
      <c r="U739" s="6">
        <v>0.9287712574005127</v>
      </c>
      <c r="V739" s="6">
        <v>0.93887418508529663</v>
      </c>
      <c r="W739" s="6">
        <v>0.94939690828323364</v>
      </c>
      <c r="X739" s="6">
        <v>0.96016806364059448</v>
      </c>
      <c r="Y739" s="6">
        <v>0.97113817930221558</v>
      </c>
      <c r="Z739" s="6">
        <v>0.98237013816833496</v>
      </c>
      <c r="AA739" s="6">
        <v>0.99383896589279175</v>
      </c>
      <c r="AB739" s="6">
        <v>1.005776643753052</v>
      </c>
      <c r="AC739" s="6">
        <v>1.0606764388789269E-2</v>
      </c>
    </row>
    <row r="740" spans="1:29" s="6" customFormat="1" ht="12" x14ac:dyDescent="0.25">
      <c r="A740" s="6" t="s">
        <v>400</v>
      </c>
      <c r="B740" s="6" t="s">
        <v>1471</v>
      </c>
      <c r="C740" s="6">
        <v>8.3991639316082001E-2</v>
      </c>
      <c r="D740" s="6">
        <v>8.3258271217346191E-2</v>
      </c>
      <c r="E740" s="6">
        <v>8.2943752408027649E-2</v>
      </c>
      <c r="F740" s="6">
        <v>8.2886397838592529E-2</v>
      </c>
      <c r="G740" s="6">
        <v>8.2502923905849457E-2</v>
      </c>
      <c r="H740" s="6">
        <v>8.1810072064399719E-2</v>
      </c>
      <c r="I740" s="6">
        <v>8.0807089805603027E-2</v>
      </c>
      <c r="J740" s="6">
        <v>7.9991750419139862E-2</v>
      </c>
      <c r="K740" s="6">
        <v>7.9354844987392426E-2</v>
      </c>
      <c r="L740" s="6">
        <v>7.9031512141227722E-2</v>
      </c>
      <c r="M740" s="6">
        <v>7.8874401748180389E-2</v>
      </c>
      <c r="N740" s="6">
        <v>7.8729242086410522E-2</v>
      </c>
      <c r="O740" s="6">
        <v>7.8404158353805542E-2</v>
      </c>
      <c r="P740" s="6">
        <v>7.7817246317863464E-2</v>
      </c>
      <c r="Q740" s="6">
        <v>7.7347427606582642E-2</v>
      </c>
      <c r="R740" s="6">
        <v>7.6905295252799988E-2</v>
      </c>
      <c r="S740" s="6">
        <v>7.6516203582286835E-2</v>
      </c>
      <c r="T740" s="6">
        <v>7.6076410710811615E-2</v>
      </c>
      <c r="U740" s="6">
        <v>7.5594358146190643E-2</v>
      </c>
      <c r="V740" s="6">
        <v>7.509005069732666E-2</v>
      </c>
      <c r="W740" s="6">
        <v>7.4596494436264038E-2</v>
      </c>
      <c r="X740" s="6">
        <v>7.4100606143474579E-2</v>
      </c>
      <c r="Y740" s="6">
        <v>7.3598146438598633E-2</v>
      </c>
      <c r="Z740" s="6">
        <v>7.3095232248306274E-2</v>
      </c>
      <c r="AA740" s="6">
        <v>7.2588391602039337E-2</v>
      </c>
      <c r="AB740" s="6">
        <v>7.2090491652488708E-2</v>
      </c>
      <c r="AC740" s="6">
        <v>-6.0931650597311196E-3</v>
      </c>
    </row>
    <row r="741" spans="1:29" s="6" customFormat="1" ht="12" x14ac:dyDescent="0.25">
      <c r="A741" s="6" t="s">
        <v>401</v>
      </c>
      <c r="B741" s="6" t="s">
        <v>1567</v>
      </c>
      <c r="C741" s="6">
        <v>0.5647273063659668</v>
      </c>
      <c r="D741" s="6">
        <v>0.55355536937713623</v>
      </c>
      <c r="E741" s="6">
        <v>0.54798632860183716</v>
      </c>
      <c r="F741" s="6">
        <v>0.5466843843460083</v>
      </c>
      <c r="G741" s="6">
        <v>0.54474639892578125</v>
      </c>
      <c r="H741" s="6">
        <v>0.53345918655395508</v>
      </c>
      <c r="I741" s="6">
        <v>0.52153092622756958</v>
      </c>
      <c r="J741" s="6">
        <v>0.5119662880897522</v>
      </c>
      <c r="K741" s="6">
        <v>0.50374031066894531</v>
      </c>
      <c r="L741" s="6">
        <v>0.49817061424255371</v>
      </c>
      <c r="M741" s="6">
        <v>0.49416497349739069</v>
      </c>
      <c r="N741" s="6">
        <v>0.49123048782348627</v>
      </c>
      <c r="O741" s="6">
        <v>0.48823830485343928</v>
      </c>
      <c r="P741" s="6">
        <v>0.48439270257949829</v>
      </c>
      <c r="Q741" s="6">
        <v>0.48219648003578192</v>
      </c>
      <c r="R741" s="6">
        <v>0.47847270965576172</v>
      </c>
      <c r="S741" s="6">
        <v>0.47602105140686041</v>
      </c>
      <c r="T741" s="6">
        <v>0.47390928864479059</v>
      </c>
      <c r="U741" s="6">
        <v>0.47224846482276922</v>
      </c>
      <c r="V741" s="6">
        <v>0.47104409337043762</v>
      </c>
      <c r="W741" s="6">
        <v>0.47038400173187261</v>
      </c>
      <c r="X741" s="6">
        <v>0.47011291980743408</v>
      </c>
      <c r="Y741" s="6">
        <v>0.47013285756111151</v>
      </c>
      <c r="Z741" s="6">
        <v>0.47038549184799189</v>
      </c>
      <c r="AA741" s="6">
        <v>0.47083058953285217</v>
      </c>
      <c r="AB741" s="6">
        <v>0.47161006927490229</v>
      </c>
      <c r="AC741" s="6">
        <v>-7.1817054662838284E-3</v>
      </c>
    </row>
    <row r="742" spans="1:29" s="6" customFormat="1" ht="12" x14ac:dyDescent="0.25">
      <c r="A742" s="6" t="s">
        <v>402</v>
      </c>
      <c r="B742" s="6" t="s">
        <v>1470</v>
      </c>
      <c r="C742" s="6">
        <v>0.36673524975776672</v>
      </c>
      <c r="D742" s="6">
        <v>0.36599591374397278</v>
      </c>
      <c r="E742" s="6">
        <v>0.36648356914520258</v>
      </c>
      <c r="F742" s="6">
        <v>0.36766454577445978</v>
      </c>
      <c r="G742" s="6">
        <v>0.36839747428894037</v>
      </c>
      <c r="H742" s="6">
        <v>0.36774942278862</v>
      </c>
      <c r="I742" s="6">
        <v>0.36715036630630488</v>
      </c>
      <c r="J742" s="6">
        <v>0.36721551418304438</v>
      </c>
      <c r="K742" s="6">
        <v>0.3678659200668335</v>
      </c>
      <c r="L742" s="6">
        <v>0.36935326457023621</v>
      </c>
      <c r="M742" s="6">
        <v>0.37141188979148859</v>
      </c>
      <c r="N742" s="6">
        <v>0.37373241782188421</v>
      </c>
      <c r="O742" s="6">
        <v>0.37593191862106318</v>
      </c>
      <c r="P742" s="6">
        <v>0.37768185138702393</v>
      </c>
      <c r="Q742" s="6">
        <v>0.37972345948219299</v>
      </c>
      <c r="R742" s="6">
        <v>0.38184171915054321</v>
      </c>
      <c r="S742" s="6">
        <v>0.3842332661151886</v>
      </c>
      <c r="T742" s="6">
        <v>0.38645496964454651</v>
      </c>
      <c r="U742" s="6">
        <v>0.38853317499160772</v>
      </c>
      <c r="V742" s="6">
        <v>0.39052709937095642</v>
      </c>
      <c r="W742" s="6">
        <v>0.39251598715782171</v>
      </c>
      <c r="X742" s="6">
        <v>0.3944709300994873</v>
      </c>
      <c r="Y742" s="6">
        <v>0.39639195799827581</v>
      </c>
      <c r="Z742" s="6">
        <v>0.39829975366592407</v>
      </c>
      <c r="AA742" s="6">
        <v>0.40019711852073669</v>
      </c>
      <c r="AB742" s="6">
        <v>0.40213474631309509</v>
      </c>
      <c r="AC742" s="6">
        <v>3.6926822076386312E-3</v>
      </c>
    </row>
    <row r="743" spans="1:29" s="6" customFormat="1" ht="12" x14ac:dyDescent="0.25">
      <c r="A743" s="6" t="s">
        <v>403</v>
      </c>
      <c r="B743" s="6" t="s">
        <v>1568</v>
      </c>
      <c r="C743" s="6">
        <v>0.35769227147102362</v>
      </c>
      <c r="D743" s="6">
        <v>0.40373265743255621</v>
      </c>
      <c r="E743" s="6">
        <v>0.45336812734603882</v>
      </c>
      <c r="F743" s="6">
        <v>0.50480180978775024</v>
      </c>
      <c r="G743" s="6">
        <v>0.55721980333328247</v>
      </c>
      <c r="H743" s="6">
        <v>0.61027330160140991</v>
      </c>
      <c r="I743" s="6">
        <v>0.66362500190734863</v>
      </c>
      <c r="J743" s="6">
        <v>0.71839815378189087</v>
      </c>
      <c r="K743" s="6">
        <v>0.77455621957778931</v>
      </c>
      <c r="L743" s="6">
        <v>0.83237606287002563</v>
      </c>
      <c r="M743" s="6">
        <v>0.89155316352844238</v>
      </c>
      <c r="N743" s="6">
        <v>0.95133501291275024</v>
      </c>
      <c r="O743" s="6">
        <v>1.0112267732620239</v>
      </c>
      <c r="P743" s="6">
        <v>1.0701583623886111</v>
      </c>
      <c r="Q743" s="6">
        <v>1.1287428140640261</v>
      </c>
      <c r="R743" s="6">
        <v>1.18616783618927</v>
      </c>
      <c r="S743" s="6">
        <v>1.2421331405639651</v>
      </c>
      <c r="T743" s="6">
        <v>1.2954562902450559</v>
      </c>
      <c r="U743" s="6">
        <v>1.3460012674331669</v>
      </c>
      <c r="V743" s="6">
        <v>1.3931154012680049</v>
      </c>
      <c r="W743" s="6">
        <v>1.436969995498657</v>
      </c>
      <c r="X743" s="6">
        <v>1.476614236831665</v>
      </c>
      <c r="Y743" s="6">
        <v>1.511866450309753</v>
      </c>
      <c r="Z743" s="6">
        <v>1.5422599315643311</v>
      </c>
      <c r="AA743" s="6">
        <v>1.567453861236572</v>
      </c>
      <c r="AB743" s="6">
        <v>1.5907003879547119</v>
      </c>
      <c r="AC743" s="6">
        <v>6.1507710760107193E-2</v>
      </c>
    </row>
    <row r="744" spans="1:29" s="6" customFormat="1" ht="12" x14ac:dyDescent="0.25">
      <c r="A744" s="6" t="s">
        <v>404</v>
      </c>
      <c r="B744" s="6" t="s">
        <v>1569</v>
      </c>
      <c r="C744" s="6">
        <v>0.21695314347743991</v>
      </c>
      <c r="D744" s="6">
        <v>0.21176308393478391</v>
      </c>
      <c r="E744" s="6">
        <v>0.20730392634868619</v>
      </c>
      <c r="F744" s="6">
        <v>0.20305950939655301</v>
      </c>
      <c r="G744" s="6">
        <v>0.19877026975154879</v>
      </c>
      <c r="H744" s="6">
        <v>0.19460608065128329</v>
      </c>
      <c r="I744" s="6">
        <v>0.19061096012592321</v>
      </c>
      <c r="J744" s="6">
        <v>0.18667428195476529</v>
      </c>
      <c r="K744" s="6">
        <v>0.1836472749710083</v>
      </c>
      <c r="L744" s="6">
        <v>0.1812610179185867</v>
      </c>
      <c r="M744" s="6">
        <v>0.17906671762466431</v>
      </c>
      <c r="N744" s="6">
        <v>0.17747895419597631</v>
      </c>
      <c r="O744" s="6">
        <v>0.1760032922029495</v>
      </c>
      <c r="P744" s="6">
        <v>0.1745618283748627</v>
      </c>
      <c r="Q744" s="6">
        <v>0.17387403547763819</v>
      </c>
      <c r="R744" s="6">
        <v>0.17292828857898709</v>
      </c>
      <c r="S744" s="6">
        <v>0.1716626584529877</v>
      </c>
      <c r="T744" s="6">
        <v>0.17116561532020569</v>
      </c>
      <c r="U744" s="6">
        <v>0.16981308162212369</v>
      </c>
      <c r="V744" s="6">
        <v>0.16875848174095151</v>
      </c>
      <c r="W744" s="6">
        <v>0.16746194660663599</v>
      </c>
      <c r="X744" s="6">
        <v>0.1665371656417847</v>
      </c>
      <c r="Y744" s="6">
        <v>0.1647481769323349</v>
      </c>
      <c r="Z744" s="6">
        <v>0.16270639002323151</v>
      </c>
      <c r="AA744" s="6">
        <v>0.1604098379611969</v>
      </c>
      <c r="AB744" s="6">
        <v>0.1578653305768967</v>
      </c>
      <c r="AC744" s="6">
        <v>-1.263703633005797E-2</v>
      </c>
    </row>
    <row r="745" spans="1:29" s="6" customFormat="1" ht="12" x14ac:dyDescent="0.25">
      <c r="A745" s="6" t="s">
        <v>405</v>
      </c>
      <c r="B745" s="6" t="s">
        <v>1570</v>
      </c>
      <c r="C745" s="6">
        <v>1.9490481615066531</v>
      </c>
      <c r="D745" s="6">
        <v>2.133076667785645</v>
      </c>
      <c r="E745" s="6">
        <v>2.140339851379395</v>
      </c>
      <c r="F745" s="6">
        <v>2.1412687301635742</v>
      </c>
      <c r="G745" s="6">
        <v>2.1412949562072749</v>
      </c>
      <c r="H745" s="6">
        <v>2.140544176101685</v>
      </c>
      <c r="I745" s="6">
        <v>2.1387133598327641</v>
      </c>
      <c r="J745" s="6">
        <v>2.138778448104858</v>
      </c>
      <c r="K745" s="6">
        <v>2.142841100692749</v>
      </c>
      <c r="L745" s="6">
        <v>2.147052526473999</v>
      </c>
      <c r="M745" s="6">
        <v>2.1520814895629878</v>
      </c>
      <c r="N745" s="6">
        <v>2.161119699478149</v>
      </c>
      <c r="O745" s="6">
        <v>2.170717716217041</v>
      </c>
      <c r="P745" s="6">
        <v>2.1799666881561279</v>
      </c>
      <c r="Q745" s="6">
        <v>2.1900627613067631</v>
      </c>
      <c r="R745" s="6">
        <v>2.2014083862304692</v>
      </c>
      <c r="S745" s="6">
        <v>2.2131674289703369</v>
      </c>
      <c r="T745" s="6">
        <v>2.2250304222106929</v>
      </c>
      <c r="U745" s="6">
        <v>2.237030029296875</v>
      </c>
      <c r="V745" s="6">
        <v>2.2493124008178711</v>
      </c>
      <c r="W745" s="6">
        <v>2.2625358104705811</v>
      </c>
      <c r="X745" s="6">
        <v>2.2759733200073242</v>
      </c>
      <c r="Y745" s="6">
        <v>2.289924144744873</v>
      </c>
      <c r="Z745" s="6">
        <v>2.3047091960906978</v>
      </c>
      <c r="AA745" s="6">
        <v>2.3205690383911128</v>
      </c>
      <c r="AB745" s="6">
        <v>2.337518453598022</v>
      </c>
      <c r="AC745" s="6">
        <v>7.2964400660038287E-3</v>
      </c>
    </row>
    <row r="746" spans="1:29" s="8" customFormat="1" ht="12" x14ac:dyDescent="0.25">
      <c r="A746" s="8" t="s">
        <v>406</v>
      </c>
      <c r="B746" s="8" t="s">
        <v>1481</v>
      </c>
      <c r="C746" s="8">
        <v>5.1532454490661621</v>
      </c>
      <c r="D746" s="8">
        <v>5.3909649848937988</v>
      </c>
      <c r="E746" s="8">
        <v>5.4524292945861816</v>
      </c>
      <c r="F746" s="8">
        <v>5.5204415321350098</v>
      </c>
      <c r="G746" s="8">
        <v>5.5808620452880859</v>
      </c>
      <c r="H746" s="8">
        <v>5.6223664283752441</v>
      </c>
      <c r="I746" s="8">
        <v>5.6566982269287109</v>
      </c>
      <c r="J746" s="8">
        <v>5.7017450332641602</v>
      </c>
      <c r="K746" s="8">
        <v>5.7589864730834961</v>
      </c>
      <c r="L746" s="8">
        <v>5.8300824165344238</v>
      </c>
      <c r="M746" s="8">
        <v>5.9103331565856934</v>
      </c>
      <c r="N746" s="8">
        <v>5.9982719421386719</v>
      </c>
      <c r="O746" s="8">
        <v>6.0835785865783691</v>
      </c>
      <c r="P746" s="8">
        <v>6.160548210144043</v>
      </c>
      <c r="Q746" s="8">
        <v>6.2443294525146484</v>
      </c>
      <c r="R746" s="8">
        <v>6.3280177116394043</v>
      </c>
      <c r="S746" s="8">
        <v>6.4131250381469727</v>
      </c>
      <c r="T746" s="8">
        <v>6.4958219528198242</v>
      </c>
      <c r="U746" s="8">
        <v>6.5748133659362793</v>
      </c>
      <c r="V746" s="8">
        <v>6.6511673927307129</v>
      </c>
      <c r="W746" s="8">
        <v>6.7267522811889648</v>
      </c>
      <c r="X746" s="8">
        <v>6.7993917465209961</v>
      </c>
      <c r="Y746" s="8">
        <v>6.8680500984191886</v>
      </c>
      <c r="Z746" s="8">
        <v>6.9333128929138184</v>
      </c>
      <c r="AA746" s="8">
        <v>6.9950704574584961</v>
      </c>
      <c r="AB746" s="8">
        <v>7.0570878982543954</v>
      </c>
      <c r="AC746" s="8">
        <v>1.265564483417592E-2</v>
      </c>
    </row>
    <row r="747" spans="1:29" s="6" customFormat="1" ht="12" x14ac:dyDescent="0.25">
      <c r="A747" s="6" t="s">
        <v>407</v>
      </c>
      <c r="B747" s="6" t="s">
        <v>1482</v>
      </c>
      <c r="C747" s="6">
        <v>3.2064098864793777E-2</v>
      </c>
      <c r="D747" s="6">
        <v>4.4064488261938102E-2</v>
      </c>
      <c r="E747" s="6">
        <v>5.9602797031402588E-2</v>
      </c>
      <c r="F747" s="6">
        <v>8.2112818956375122E-2</v>
      </c>
      <c r="G747" s="6">
        <v>0.1119765937328339</v>
      </c>
      <c r="H747" s="6">
        <v>0.164250448346138</v>
      </c>
      <c r="I747" s="6">
        <v>0.23237356543540949</v>
      </c>
      <c r="J747" s="6">
        <v>0.32065966725349432</v>
      </c>
      <c r="K747" s="6">
        <v>0.41307702660560608</v>
      </c>
      <c r="L747" s="6">
        <v>0.50732618570327759</v>
      </c>
      <c r="M747" s="6">
        <v>0.59900134801864624</v>
      </c>
      <c r="N747" s="6">
        <v>0.68698680400848389</v>
      </c>
      <c r="O747" s="6">
        <v>0.77169668674468994</v>
      </c>
      <c r="P747" s="6">
        <v>0.85225570201873779</v>
      </c>
      <c r="Q747" s="6">
        <v>0.9286460280418396</v>
      </c>
      <c r="R747" s="6">
        <v>1.000697016716003</v>
      </c>
      <c r="S747" s="6">
        <v>1.0666351318359379</v>
      </c>
      <c r="T747" s="6">
        <v>1.1273074150085449</v>
      </c>
      <c r="U747" s="6">
        <v>1.1819618940353389</v>
      </c>
      <c r="V747" s="6">
        <v>1.231817483901978</v>
      </c>
      <c r="W747" s="6">
        <v>1.2786436080932619</v>
      </c>
      <c r="X747" s="6">
        <v>1.3213880062103269</v>
      </c>
      <c r="Y747" s="6">
        <v>1.3603290319442749</v>
      </c>
      <c r="Z747" s="6">
        <v>1.396578311920166</v>
      </c>
      <c r="AA747" s="6">
        <v>1.429213404655457</v>
      </c>
      <c r="AB747" s="6">
        <v>1.459756731987</v>
      </c>
      <c r="AC747" s="6">
        <v>0.16501215868545541</v>
      </c>
    </row>
    <row r="748" spans="1:29" s="6" customFormat="1" ht="12" x14ac:dyDescent="0.25">
      <c r="A748" s="6" t="s">
        <v>408</v>
      </c>
      <c r="B748" s="6" t="s">
        <v>1483</v>
      </c>
      <c r="C748" s="6">
        <v>0.15950858592987061</v>
      </c>
      <c r="D748" s="6">
        <v>0.17867499589920041</v>
      </c>
      <c r="E748" s="6">
        <v>0.19480600953102109</v>
      </c>
      <c r="F748" s="6">
        <v>0.2025705277919769</v>
      </c>
      <c r="G748" s="6">
        <v>0.20783872902393341</v>
      </c>
      <c r="H748" s="6">
        <v>0.2140381187200546</v>
      </c>
      <c r="I748" s="6">
        <v>0.22608430683612821</v>
      </c>
      <c r="J748" s="6">
        <v>0.23128451406955719</v>
      </c>
      <c r="K748" s="6">
        <v>0.23714460432529449</v>
      </c>
      <c r="L748" s="6">
        <v>0.23928111791610721</v>
      </c>
      <c r="M748" s="6">
        <v>0.24080479145050049</v>
      </c>
      <c r="N748" s="6">
        <v>0.24396355450153351</v>
      </c>
      <c r="O748" s="6">
        <v>0.24976526200771329</v>
      </c>
      <c r="P748" s="6">
        <v>0.26098433136940002</v>
      </c>
      <c r="Q748" s="6">
        <v>0.26493856310844421</v>
      </c>
      <c r="R748" s="6">
        <v>0.27099549770355219</v>
      </c>
      <c r="S748" s="6">
        <v>0.27728486061096191</v>
      </c>
      <c r="T748" s="6">
        <v>0.28211730718612671</v>
      </c>
      <c r="U748" s="6">
        <v>0.28757670521736151</v>
      </c>
      <c r="V748" s="6">
        <v>0.29317665100097662</v>
      </c>
      <c r="W748" s="6">
        <v>0.29757866263389587</v>
      </c>
      <c r="X748" s="6">
        <v>0.30223223567008972</v>
      </c>
      <c r="Y748" s="6">
        <v>0.30662119388580322</v>
      </c>
      <c r="Z748" s="6">
        <v>0.31107315421104431</v>
      </c>
      <c r="AA748" s="6">
        <v>0.31577765941619867</v>
      </c>
      <c r="AB748" s="6">
        <v>0.3186977207660675</v>
      </c>
      <c r="AC748" s="6">
        <v>2.807262635959162E-2</v>
      </c>
    </row>
    <row r="749" spans="1:29" s="8" customFormat="1" ht="12" x14ac:dyDescent="0.25">
      <c r="A749" s="8" t="s">
        <v>409</v>
      </c>
      <c r="B749" s="8" t="s">
        <v>1571</v>
      </c>
      <c r="C749" s="8">
        <v>5.0258011817932129</v>
      </c>
      <c r="D749" s="8">
        <v>5.256354808807373</v>
      </c>
      <c r="E749" s="8">
        <v>5.3172264099121094</v>
      </c>
      <c r="F749" s="8">
        <v>5.3999824523925781</v>
      </c>
      <c r="G749" s="8">
        <v>5.4850001335144043</v>
      </c>
      <c r="H749" s="8">
        <v>5.5725789070129386</v>
      </c>
      <c r="I749" s="8">
        <v>5.6629877090454102</v>
      </c>
      <c r="J749" s="8">
        <v>5.7911200523376456</v>
      </c>
      <c r="K749" s="8">
        <v>5.9349193572998047</v>
      </c>
      <c r="L749" s="8">
        <v>6.0981273651123047</v>
      </c>
      <c r="M749" s="8">
        <v>6.2685298919677734</v>
      </c>
      <c r="N749" s="8">
        <v>6.4412951469421387</v>
      </c>
      <c r="O749" s="8">
        <v>6.6055102348327637</v>
      </c>
      <c r="P749" s="8">
        <v>6.7518196105957031</v>
      </c>
      <c r="Q749" s="8">
        <v>6.9080371856689453</v>
      </c>
      <c r="R749" s="8">
        <v>7.0577192306518546</v>
      </c>
      <c r="S749" s="8">
        <v>7.2024760246276864</v>
      </c>
      <c r="T749" s="8">
        <v>7.3410120010375977</v>
      </c>
      <c r="U749" s="8">
        <v>7.4691982269287109</v>
      </c>
      <c r="V749" s="8">
        <v>7.5898079872131348</v>
      </c>
      <c r="W749" s="8">
        <v>7.7078166007995614</v>
      </c>
      <c r="X749" s="8">
        <v>7.8185477256774902</v>
      </c>
      <c r="Y749" s="8">
        <v>7.9217581748962402</v>
      </c>
      <c r="Z749" s="8">
        <v>8.0188179016113281</v>
      </c>
      <c r="AA749" s="8">
        <v>8.1085052490234375</v>
      </c>
      <c r="AB749" s="8">
        <v>8.198145866394043</v>
      </c>
      <c r="AC749" s="8">
        <v>1.976573095048462E-2</v>
      </c>
    </row>
    <row r="750" spans="1:29" s="6" customFormat="1" ht="12" x14ac:dyDescent="0.25"/>
    <row r="751" spans="1:29" s="8" customFormat="1" ht="12" x14ac:dyDescent="0.25">
      <c r="B751" s="8" t="s">
        <v>1485</v>
      </c>
    </row>
    <row r="752" spans="1:29" s="6" customFormat="1" ht="12" x14ac:dyDescent="0.25">
      <c r="A752" s="6" t="s">
        <v>410</v>
      </c>
      <c r="B752" s="6" t="s">
        <v>1563</v>
      </c>
      <c r="C752" s="6">
        <v>1.6773954629898069</v>
      </c>
      <c r="D752" s="6">
        <v>1.660029530525208</v>
      </c>
      <c r="E752" s="6">
        <v>1.6564532518386841</v>
      </c>
      <c r="F752" s="6">
        <v>1.6419070959091191</v>
      </c>
      <c r="G752" s="6">
        <v>1.6165174245834351</v>
      </c>
      <c r="H752" s="6">
        <v>1.5869096517562871</v>
      </c>
      <c r="I752" s="6">
        <v>1.5607950687408449</v>
      </c>
      <c r="J752" s="6">
        <v>1.5388238430023189</v>
      </c>
      <c r="K752" s="6">
        <v>1.5221875905990601</v>
      </c>
      <c r="L752" s="6">
        <v>1.5129554271698</v>
      </c>
      <c r="M752" s="6">
        <v>1.508203387260437</v>
      </c>
      <c r="N752" s="6">
        <v>1.5042004585266111</v>
      </c>
      <c r="O752" s="6">
        <v>1.4983634948730471</v>
      </c>
      <c r="P752" s="6">
        <v>1.491637110710144</v>
      </c>
      <c r="Q752" s="6">
        <v>1.486348509788513</v>
      </c>
      <c r="R752" s="6">
        <v>1.4805992841720581</v>
      </c>
      <c r="S752" s="6">
        <v>1.4729287624359131</v>
      </c>
      <c r="T752" s="6">
        <v>1.4645247459411621</v>
      </c>
      <c r="U752" s="6">
        <v>1.455166697502136</v>
      </c>
      <c r="V752" s="6">
        <v>1.4467329978942871</v>
      </c>
      <c r="W752" s="6">
        <v>1.4389327764511111</v>
      </c>
      <c r="X752" s="6">
        <v>1.4308662414550779</v>
      </c>
      <c r="Y752" s="6">
        <v>1.4232503175735469</v>
      </c>
      <c r="Z752" s="6">
        <v>1.4154015779495239</v>
      </c>
      <c r="AA752" s="6">
        <v>1.407899022102356</v>
      </c>
      <c r="AB752" s="6">
        <v>1.4003186225891111</v>
      </c>
      <c r="AC752" s="6">
        <v>-7.195685090927606E-3</v>
      </c>
    </row>
    <row r="753" spans="1:29" s="6" customFormat="1" ht="12" x14ac:dyDescent="0.25">
      <c r="A753" s="6" t="s">
        <v>411</v>
      </c>
      <c r="B753" s="6" t="s">
        <v>1572</v>
      </c>
      <c r="C753" s="6">
        <v>1.569238863885403E-2</v>
      </c>
      <c r="D753" s="6">
        <v>1.7622161656618118E-2</v>
      </c>
      <c r="E753" s="6">
        <v>1.7969764769077301E-2</v>
      </c>
      <c r="F753" s="6">
        <v>1.8217345699667931E-2</v>
      </c>
      <c r="G753" s="6">
        <v>1.8356150016188622E-2</v>
      </c>
      <c r="H753" s="6">
        <v>1.8485905602574348E-2</v>
      </c>
      <c r="I753" s="6">
        <v>1.8692642450332642E-2</v>
      </c>
      <c r="J753" s="6">
        <v>1.900747790932655E-2</v>
      </c>
      <c r="K753" s="6">
        <v>1.9434075802564621E-2</v>
      </c>
      <c r="L753" s="6">
        <v>2.0009230822324749E-2</v>
      </c>
      <c r="M753" s="6">
        <v>2.0700901746749881E-2</v>
      </c>
      <c r="N753" s="6">
        <v>2.1456023678183559E-2</v>
      </c>
      <c r="O753" s="6">
        <v>2.2252218797802929E-2</v>
      </c>
      <c r="P753" s="6">
        <v>2.3087926208972931E-2</v>
      </c>
      <c r="Q753" s="6">
        <v>2.3995812982320789E-2</v>
      </c>
      <c r="R753" s="6">
        <v>2.4971827864646912E-2</v>
      </c>
      <c r="S753" s="6">
        <v>2.5964720174670219E-2</v>
      </c>
      <c r="T753" s="6">
        <v>2.699656039476395E-2</v>
      </c>
      <c r="U753" s="6">
        <v>2.8068533167243E-2</v>
      </c>
      <c r="V753" s="6">
        <v>2.9210742563009259E-2</v>
      </c>
      <c r="W753" s="6">
        <v>3.044255264103413E-2</v>
      </c>
      <c r="X753" s="6">
        <v>3.172735869884491E-2</v>
      </c>
      <c r="Y753" s="6">
        <v>3.3101744949817657E-2</v>
      </c>
      <c r="Z753" s="6">
        <v>3.4533940255641937E-2</v>
      </c>
      <c r="AA753" s="6">
        <v>3.6051433533430099E-2</v>
      </c>
      <c r="AB753" s="6">
        <v>3.7659771740436547E-2</v>
      </c>
      <c r="AC753" s="6">
        <v>3.5636969303219912E-2</v>
      </c>
    </row>
    <row r="754" spans="1:29" s="6" customFormat="1" ht="12" x14ac:dyDescent="0.25">
      <c r="A754" s="6" t="s">
        <v>412</v>
      </c>
      <c r="B754" s="6" t="s">
        <v>1565</v>
      </c>
      <c r="C754" s="6">
        <v>0.27396970987319952</v>
      </c>
      <c r="D754" s="6">
        <v>0.28052237629890442</v>
      </c>
      <c r="E754" s="6">
        <v>0.28325694799423218</v>
      </c>
      <c r="F754" s="6">
        <v>0.28409326076507568</v>
      </c>
      <c r="G754" s="6">
        <v>0.28328695893287659</v>
      </c>
      <c r="H754" s="6">
        <v>0.28179562091827393</v>
      </c>
      <c r="I754" s="6">
        <v>0.28089973330497742</v>
      </c>
      <c r="J754" s="6">
        <v>0.28092342615127558</v>
      </c>
      <c r="K754" s="6">
        <v>0.28173789381980902</v>
      </c>
      <c r="L754" s="6">
        <v>0.28419327735900879</v>
      </c>
      <c r="M754" s="6">
        <v>0.28771674633026117</v>
      </c>
      <c r="N754" s="6">
        <v>0.2915637195110321</v>
      </c>
      <c r="O754" s="6">
        <v>0.29521933197975159</v>
      </c>
      <c r="P754" s="6">
        <v>0.29886764287948608</v>
      </c>
      <c r="Q754" s="6">
        <v>0.30305376648902888</v>
      </c>
      <c r="R754" s="6">
        <v>0.30707472562789923</v>
      </c>
      <c r="S754" s="6">
        <v>0.31071871519088751</v>
      </c>
      <c r="T754" s="6">
        <v>0.3141283392906189</v>
      </c>
      <c r="U754" s="6">
        <v>0.31737890839576721</v>
      </c>
      <c r="V754" s="6">
        <v>0.32087185978889471</v>
      </c>
      <c r="W754" s="6">
        <v>0.32446840405464172</v>
      </c>
      <c r="X754" s="6">
        <v>0.32806169986724848</v>
      </c>
      <c r="Y754" s="6">
        <v>0.3317733108997345</v>
      </c>
      <c r="Z754" s="6">
        <v>0.33543804287910461</v>
      </c>
      <c r="AA754" s="6">
        <v>0.33923178911209112</v>
      </c>
      <c r="AB754" s="6">
        <v>0.34304451942443848</v>
      </c>
      <c r="AC754" s="6">
        <v>9.0342721278267035E-3</v>
      </c>
    </row>
    <row r="755" spans="1:29" s="6" customFormat="1" ht="12" x14ac:dyDescent="0.25">
      <c r="A755" s="6" t="s">
        <v>413</v>
      </c>
      <c r="B755" s="6" t="s">
        <v>1471</v>
      </c>
      <c r="C755" s="6">
        <v>0.40539014339447021</v>
      </c>
      <c r="D755" s="6">
        <v>0.41296985745429993</v>
      </c>
      <c r="E755" s="6">
        <v>0.41657450795173651</v>
      </c>
      <c r="F755" s="6">
        <v>0.41738715767860413</v>
      </c>
      <c r="G755" s="6">
        <v>0.41592332720756531</v>
      </c>
      <c r="H755" s="6">
        <v>0.41338199377059942</v>
      </c>
      <c r="I755" s="6">
        <v>0.41172179579734802</v>
      </c>
      <c r="J755" s="6">
        <v>0.41128307580947882</v>
      </c>
      <c r="K755" s="6">
        <v>0.41203022003173828</v>
      </c>
      <c r="L755" s="6">
        <v>0.41510945558547968</v>
      </c>
      <c r="M755" s="6">
        <v>0.41971200704574579</v>
      </c>
      <c r="N755" s="6">
        <v>0.4247201681137085</v>
      </c>
      <c r="O755" s="6">
        <v>0.42941540479660029</v>
      </c>
      <c r="P755" s="6">
        <v>0.43400809168815607</v>
      </c>
      <c r="Q755" s="6">
        <v>0.43927612900733948</v>
      </c>
      <c r="R755" s="6">
        <v>0.44425749778747559</v>
      </c>
      <c r="S755" s="6">
        <v>0.44878348708152771</v>
      </c>
      <c r="T755" s="6">
        <v>0.4529588520526886</v>
      </c>
      <c r="U755" s="6">
        <v>0.45685765147209167</v>
      </c>
      <c r="V755" s="6">
        <v>0.46107339859008789</v>
      </c>
      <c r="W755" s="6">
        <v>0.46539196372032171</v>
      </c>
      <c r="X755" s="6">
        <v>0.46964928507804871</v>
      </c>
      <c r="Y755" s="6">
        <v>0.47402751445770258</v>
      </c>
      <c r="Z755" s="6">
        <v>0.47832685708999628</v>
      </c>
      <c r="AA755" s="6">
        <v>0.48282694816589361</v>
      </c>
      <c r="AB755" s="6">
        <v>0.48733881115913391</v>
      </c>
      <c r="AC755" s="6">
        <v>7.391570648562773E-3</v>
      </c>
    </row>
    <row r="756" spans="1:29" s="6" customFormat="1" ht="12" x14ac:dyDescent="0.25">
      <c r="A756" s="6" t="s">
        <v>414</v>
      </c>
      <c r="B756" s="6" t="s">
        <v>1486</v>
      </c>
      <c r="C756" s="6">
        <v>1.267356395721436</v>
      </c>
      <c r="D756" s="6">
        <v>1.1935737133026121</v>
      </c>
      <c r="E756" s="6">
        <v>1.198357105255127</v>
      </c>
      <c r="F756" s="6">
        <v>1.196239709854126</v>
      </c>
      <c r="G756" s="6">
        <v>1.1871869564056401</v>
      </c>
      <c r="H756" s="6">
        <v>1.175128698348999</v>
      </c>
      <c r="I756" s="6">
        <v>1.1645927429199221</v>
      </c>
      <c r="J756" s="6">
        <v>1.1562120914459231</v>
      </c>
      <c r="K756" s="6">
        <v>1.1504533290863039</v>
      </c>
      <c r="L756" s="6">
        <v>1.149267196655273</v>
      </c>
      <c r="M756" s="6">
        <v>1.1510357856750491</v>
      </c>
      <c r="N756" s="6">
        <v>1.1534197330474849</v>
      </c>
      <c r="O756" s="6">
        <v>1.1548938751220701</v>
      </c>
      <c r="P756" s="6">
        <v>1.156530380249023</v>
      </c>
      <c r="Q756" s="6">
        <v>1.1592791080474849</v>
      </c>
      <c r="R756" s="6">
        <v>1.1617510318756099</v>
      </c>
      <c r="S756" s="6">
        <v>1.1627070903778081</v>
      </c>
      <c r="T756" s="6">
        <v>1.1632511615753169</v>
      </c>
      <c r="U756" s="6">
        <v>1.1634893417358401</v>
      </c>
      <c r="V756" s="6">
        <v>1.1647853851318359</v>
      </c>
      <c r="W756" s="6">
        <v>1.1665916442871089</v>
      </c>
      <c r="X756" s="6">
        <v>1.168593645095825</v>
      </c>
      <c r="Y756" s="6">
        <v>1.171188592910767</v>
      </c>
      <c r="Z756" s="6">
        <v>1.1735260486602781</v>
      </c>
      <c r="AA756" s="6">
        <v>1.176064252853394</v>
      </c>
      <c r="AB756" s="6">
        <v>1.178485155105591</v>
      </c>
      <c r="AC756" s="6">
        <v>-2.9039077163965921E-3</v>
      </c>
    </row>
    <row r="757" spans="1:29" s="8" customFormat="1" ht="12" x14ac:dyDescent="0.25">
      <c r="A757" s="8" t="s">
        <v>415</v>
      </c>
      <c r="B757" s="8" t="s">
        <v>1299</v>
      </c>
      <c r="C757" s="8">
        <v>3.6398038864135742</v>
      </c>
      <c r="D757" s="8">
        <v>3.5647175312042241</v>
      </c>
      <c r="E757" s="8">
        <v>3.5726115703582759</v>
      </c>
      <c r="F757" s="8">
        <v>3.5578446388244629</v>
      </c>
      <c r="G757" s="8">
        <v>3.521270751953125</v>
      </c>
      <c r="H757" s="8">
        <v>3.4757018089294429</v>
      </c>
      <c r="I757" s="8">
        <v>3.4367020130157471</v>
      </c>
      <c r="J757" s="8">
        <v>3.4062497615814209</v>
      </c>
      <c r="K757" s="8">
        <v>3.38584303855896</v>
      </c>
      <c r="L757" s="8">
        <v>3.3815345764160161</v>
      </c>
      <c r="M757" s="8">
        <v>3.38736891746521</v>
      </c>
      <c r="N757" s="8">
        <v>3.3953602313995361</v>
      </c>
      <c r="O757" s="8">
        <v>3.4001443386077881</v>
      </c>
      <c r="P757" s="8">
        <v>3.404131174087524</v>
      </c>
      <c r="Q757" s="8">
        <v>3.411953210830688</v>
      </c>
      <c r="R757" s="8">
        <v>3.4186544418334961</v>
      </c>
      <c r="S757" s="8">
        <v>3.42110276222229</v>
      </c>
      <c r="T757" s="8">
        <v>3.4218597412109379</v>
      </c>
      <c r="U757" s="8">
        <v>3.4209611415863042</v>
      </c>
      <c r="V757" s="8">
        <v>3.422674179077148</v>
      </c>
      <c r="W757" s="8">
        <v>3.425827264785767</v>
      </c>
      <c r="X757" s="8">
        <v>3.4288980960845952</v>
      </c>
      <c r="Y757" s="8">
        <v>3.433341503143311</v>
      </c>
      <c r="Z757" s="8">
        <v>3.437226533889771</v>
      </c>
      <c r="AA757" s="8">
        <v>3.4420733451843262</v>
      </c>
      <c r="AB757" s="8">
        <v>3.4468469619750981</v>
      </c>
      <c r="AC757" s="8">
        <v>-2.1764246954442119E-3</v>
      </c>
    </row>
    <row r="758" spans="1:29" s="6" customFormat="1" ht="12" x14ac:dyDescent="0.25"/>
    <row r="759" spans="1:29" s="8" customFormat="1" ht="12" x14ac:dyDescent="0.25">
      <c r="B759" s="8" t="s">
        <v>1573</v>
      </c>
    </row>
    <row r="760" spans="1:29" s="6" customFormat="1" ht="12" x14ac:dyDescent="0.25">
      <c r="A760" s="6" t="s">
        <v>416</v>
      </c>
      <c r="B760" s="6" t="s">
        <v>1563</v>
      </c>
      <c r="C760" s="6">
        <v>7.4527919292449951E-2</v>
      </c>
      <c r="D760" s="6">
        <v>7.2816327214241028E-2</v>
      </c>
      <c r="E760" s="6">
        <v>7.2210371494293213E-2</v>
      </c>
      <c r="F760" s="6">
        <v>7.139325886964798E-2</v>
      </c>
      <c r="G760" s="6">
        <v>7.0336699485778809E-2</v>
      </c>
      <c r="H760" s="6">
        <v>6.9366239011287689E-2</v>
      </c>
      <c r="I760" s="6">
        <v>6.8600781261920929E-2</v>
      </c>
      <c r="J760" s="6">
        <v>6.7713245749473572E-2</v>
      </c>
      <c r="K760" s="6">
        <v>6.6398985683917999E-2</v>
      </c>
      <c r="L760" s="6">
        <v>6.4879924058914185E-2</v>
      </c>
      <c r="M760" s="6">
        <v>6.3463471829891205E-2</v>
      </c>
      <c r="N760" s="6">
        <v>6.2140166759490967E-2</v>
      </c>
      <c r="O760" s="6">
        <v>6.0819145292043693E-2</v>
      </c>
      <c r="P760" s="6">
        <v>5.9431754052639008E-2</v>
      </c>
      <c r="Q760" s="6">
        <v>5.8167614042758942E-2</v>
      </c>
      <c r="R760" s="6">
        <v>5.6945756077766418E-2</v>
      </c>
      <c r="S760" s="6">
        <v>5.5723417550325387E-2</v>
      </c>
      <c r="T760" s="6">
        <v>5.4601434618234627E-2</v>
      </c>
      <c r="U760" s="6">
        <v>5.3599826991558068E-2</v>
      </c>
      <c r="V760" s="6">
        <v>5.2551146596670151E-2</v>
      </c>
      <c r="W760" s="6">
        <v>5.1436424255371087E-2</v>
      </c>
      <c r="X760" s="6">
        <v>5.0274915993213647E-2</v>
      </c>
      <c r="Y760" s="6">
        <v>4.9146033823490143E-2</v>
      </c>
      <c r="Z760" s="6">
        <v>4.8092033714056022E-2</v>
      </c>
      <c r="AA760" s="6">
        <v>4.7072652727365487E-2</v>
      </c>
      <c r="AB760" s="6">
        <v>4.6071518212556839E-2</v>
      </c>
      <c r="AC760" s="6">
        <v>-1.905526376457856E-2</v>
      </c>
    </row>
    <row r="761" spans="1:29" s="6" customFormat="1" ht="12" x14ac:dyDescent="0.25">
      <c r="A761" s="6" t="s">
        <v>417</v>
      </c>
      <c r="B761" s="6" t="s">
        <v>1565</v>
      </c>
      <c r="C761" s="6">
        <v>3.7680559325963259E-3</v>
      </c>
      <c r="D761" s="6">
        <v>3.7834658287465568E-3</v>
      </c>
      <c r="E761" s="6">
        <v>3.776413388550282E-3</v>
      </c>
      <c r="F761" s="6">
        <v>3.7612251471728091E-3</v>
      </c>
      <c r="G761" s="6">
        <v>3.7447270005941391E-3</v>
      </c>
      <c r="H761" s="6">
        <v>3.7356223911046982E-3</v>
      </c>
      <c r="I761" s="6">
        <v>3.7367059849202629E-3</v>
      </c>
      <c r="J761" s="6">
        <v>3.7337793037295341E-3</v>
      </c>
      <c r="K761" s="6">
        <v>3.7060482427477841E-3</v>
      </c>
      <c r="L761" s="6">
        <v>3.6686293315142389E-3</v>
      </c>
      <c r="M761" s="6">
        <v>3.637976478785276E-3</v>
      </c>
      <c r="N761" s="6">
        <v>3.6133350804448132E-3</v>
      </c>
      <c r="O761" s="6">
        <v>3.5893160384148359E-3</v>
      </c>
      <c r="P761" s="6">
        <v>3.56035795994103E-3</v>
      </c>
      <c r="Q761" s="6">
        <v>3.538722638040781E-3</v>
      </c>
      <c r="R761" s="6">
        <v>3.5186177119612689E-3</v>
      </c>
      <c r="S761" s="6">
        <v>3.4956040326505899E-3</v>
      </c>
      <c r="T761" s="6">
        <v>3.4770835191011429E-3</v>
      </c>
      <c r="U761" s="6">
        <v>3.4668347798287868E-3</v>
      </c>
      <c r="V761" s="6">
        <v>3.4518579486757521E-3</v>
      </c>
      <c r="W761" s="6">
        <v>3.4315690863877531E-3</v>
      </c>
      <c r="X761" s="6">
        <v>3.407200332731009E-3</v>
      </c>
      <c r="Y761" s="6">
        <v>3.3838483504951E-3</v>
      </c>
      <c r="Z761" s="6">
        <v>3.3642644993960862E-3</v>
      </c>
      <c r="AA761" s="6">
        <v>3.3460529521107669E-3</v>
      </c>
      <c r="AB761" s="6">
        <v>3.3276034519076352E-3</v>
      </c>
      <c r="AC761" s="6">
        <v>-4.9599323079717586E-3</v>
      </c>
    </row>
    <row r="762" spans="1:29" s="6" customFormat="1" ht="12" x14ac:dyDescent="0.25">
      <c r="A762" s="6" t="s">
        <v>418</v>
      </c>
      <c r="B762" s="6" t="s">
        <v>1574</v>
      </c>
      <c r="C762" s="6">
        <v>0.23712390661239621</v>
      </c>
      <c r="D762" s="6">
        <v>0.24238963425159449</v>
      </c>
      <c r="E762" s="6">
        <v>0.25063461065292358</v>
      </c>
      <c r="F762" s="6">
        <v>0.25239324569702148</v>
      </c>
      <c r="G762" s="6">
        <v>0.25392535328865051</v>
      </c>
      <c r="H762" s="6">
        <v>0.25570568442344671</v>
      </c>
      <c r="I762" s="6">
        <v>0.25789624452590942</v>
      </c>
      <c r="J762" s="6">
        <v>0.25954201817512512</v>
      </c>
      <c r="K762" s="6">
        <v>0.25892311334609991</v>
      </c>
      <c r="L762" s="6">
        <v>0.25746214389801031</v>
      </c>
      <c r="M762" s="6">
        <v>0.25639408826827997</v>
      </c>
      <c r="N762" s="6">
        <v>0.255644291639328</v>
      </c>
      <c r="O762" s="6">
        <v>0.25476914644241327</v>
      </c>
      <c r="P762" s="6">
        <v>0.25359955430030823</v>
      </c>
      <c r="Q762" s="6">
        <v>0.25307926535606379</v>
      </c>
      <c r="R762" s="6">
        <v>0.25257912278175348</v>
      </c>
      <c r="S762" s="6">
        <v>0.25174322724342352</v>
      </c>
      <c r="T762" s="6">
        <v>0.25122740864753718</v>
      </c>
      <c r="U762" s="6">
        <v>0.25128641724586492</v>
      </c>
      <c r="V762" s="6">
        <v>0.251055508852005</v>
      </c>
      <c r="W762" s="6">
        <v>0.25039315223693848</v>
      </c>
      <c r="X762" s="6">
        <v>0.24940209090709689</v>
      </c>
      <c r="Y762" s="6">
        <v>0.2484865486621857</v>
      </c>
      <c r="Z762" s="6">
        <v>0.24783861637115481</v>
      </c>
      <c r="AA762" s="6">
        <v>0.24726319313049319</v>
      </c>
      <c r="AB762" s="6">
        <v>0.2466665655374527</v>
      </c>
      <c r="AC762" s="6">
        <v>1.5794328049916211E-3</v>
      </c>
    </row>
    <row r="763" spans="1:29" s="8" customFormat="1" ht="12" x14ac:dyDescent="0.25">
      <c r="A763" s="8" t="s">
        <v>419</v>
      </c>
      <c r="B763" s="8" t="s">
        <v>1299</v>
      </c>
      <c r="C763" s="8">
        <v>0.31541988253593439</v>
      </c>
      <c r="D763" s="8">
        <v>0.31898942589759832</v>
      </c>
      <c r="E763" s="8">
        <v>0.32662138342857361</v>
      </c>
      <c r="F763" s="8">
        <v>0.32754772901535029</v>
      </c>
      <c r="G763" s="8">
        <v>0.32800677418708801</v>
      </c>
      <c r="H763" s="8">
        <v>0.32880756258964539</v>
      </c>
      <c r="I763" s="8">
        <v>0.33023372292518621</v>
      </c>
      <c r="J763" s="8">
        <v>0.33098906278610229</v>
      </c>
      <c r="K763" s="8">
        <v>0.32902812957763672</v>
      </c>
      <c r="L763" s="8">
        <v>0.32601070404052729</v>
      </c>
      <c r="M763" s="8">
        <v>0.3234955370426178</v>
      </c>
      <c r="N763" s="8">
        <v>0.32139778137207031</v>
      </c>
      <c r="O763" s="8">
        <v>0.31917759776115417</v>
      </c>
      <c r="P763" s="8">
        <v>0.31659168004989618</v>
      </c>
      <c r="Q763" s="8">
        <v>0.31478559970855707</v>
      </c>
      <c r="R763" s="8">
        <v>0.3130435049533844</v>
      </c>
      <c r="S763" s="8">
        <v>0.3109622597694397</v>
      </c>
      <c r="T763" s="8">
        <v>0.30930593609809881</v>
      </c>
      <c r="U763" s="8">
        <v>0.30835309624671942</v>
      </c>
      <c r="V763" s="8">
        <v>0.30705851316452032</v>
      </c>
      <c r="W763" s="8">
        <v>0.30526113510131841</v>
      </c>
      <c r="X763" s="8">
        <v>0.30308419466018682</v>
      </c>
      <c r="Y763" s="8">
        <v>0.3010164201259613</v>
      </c>
      <c r="Z763" s="8">
        <v>0.29929491877555853</v>
      </c>
      <c r="AA763" s="8">
        <v>0.29768189787864691</v>
      </c>
      <c r="AB763" s="8">
        <v>0.29606568813323969</v>
      </c>
      <c r="AC763" s="8">
        <v>-2.5297293313930598E-3</v>
      </c>
    </row>
    <row r="764" spans="1:29" s="6" customFormat="1" ht="12" x14ac:dyDescent="0.25"/>
    <row r="765" spans="1:29" s="6" customFormat="1" ht="12" x14ac:dyDescent="0.25">
      <c r="A765" s="6" t="s">
        <v>420</v>
      </c>
      <c r="B765" s="6" t="s">
        <v>1575</v>
      </c>
      <c r="C765" s="6">
        <v>0.14368182420730591</v>
      </c>
      <c r="D765" s="6">
        <v>0.14368182420730591</v>
      </c>
      <c r="E765" s="6">
        <v>0.14368182420730591</v>
      </c>
      <c r="F765" s="6">
        <v>0.14368182420730591</v>
      </c>
      <c r="G765" s="6">
        <v>0.14368182420730591</v>
      </c>
      <c r="H765" s="6">
        <v>0.14368182420730591</v>
      </c>
      <c r="I765" s="6">
        <v>0.14368182420730591</v>
      </c>
      <c r="J765" s="6">
        <v>0.14368182420730591</v>
      </c>
      <c r="K765" s="6">
        <v>0.14368182420730591</v>
      </c>
      <c r="L765" s="6">
        <v>0.14368182420730591</v>
      </c>
      <c r="M765" s="6">
        <v>0.14368182420730591</v>
      </c>
      <c r="N765" s="6">
        <v>0.14368182420730591</v>
      </c>
      <c r="O765" s="6">
        <v>0.14368182420730591</v>
      </c>
      <c r="P765" s="6">
        <v>0.14368182420730591</v>
      </c>
      <c r="Q765" s="6">
        <v>0.14368182420730591</v>
      </c>
      <c r="R765" s="6">
        <v>0.14368182420730591</v>
      </c>
      <c r="S765" s="6">
        <v>0.14368182420730591</v>
      </c>
      <c r="T765" s="6">
        <v>0.14368182420730591</v>
      </c>
      <c r="U765" s="6">
        <v>0.14368182420730591</v>
      </c>
      <c r="V765" s="6">
        <v>0.14368182420730591</v>
      </c>
      <c r="W765" s="6">
        <v>0.14368182420730591</v>
      </c>
      <c r="X765" s="6">
        <v>0.14368182420730591</v>
      </c>
      <c r="Y765" s="6">
        <v>0.14368182420730591</v>
      </c>
      <c r="Z765" s="6">
        <v>0.14368182420730591</v>
      </c>
      <c r="AA765" s="6">
        <v>0.14368182420730591</v>
      </c>
      <c r="AB765" s="6">
        <v>0.14368182420730591</v>
      </c>
      <c r="AC765" s="6">
        <v>0</v>
      </c>
    </row>
    <row r="766" spans="1:29" s="6" customFormat="1" ht="12" x14ac:dyDescent="0.25">
      <c r="A766" s="6" t="s">
        <v>421</v>
      </c>
      <c r="B766" s="6" t="s">
        <v>1576</v>
      </c>
      <c r="C766" s="6">
        <v>0.64804857969284058</v>
      </c>
      <c r="D766" s="6">
        <v>0.6611100435256958</v>
      </c>
      <c r="E766" s="6">
        <v>0.6689109206199646</v>
      </c>
      <c r="F766" s="6">
        <v>0.67661917209625244</v>
      </c>
      <c r="G766" s="6">
        <v>0.68454885482788086</v>
      </c>
      <c r="H766" s="6">
        <v>0.69305169582366943</v>
      </c>
      <c r="I766" s="6">
        <v>0.70201712846755981</v>
      </c>
      <c r="J766" s="6">
        <v>0.71187084913253784</v>
      </c>
      <c r="K766" s="6">
        <v>0.7212226390838623</v>
      </c>
      <c r="L766" s="6">
        <v>0.73108571767807007</v>
      </c>
      <c r="M766" s="6">
        <v>0.74159276485443115</v>
      </c>
      <c r="N766" s="6">
        <v>0.75251537561416626</v>
      </c>
      <c r="O766" s="6">
        <v>0.76356911659240723</v>
      </c>
      <c r="P766" s="6">
        <v>0.77453285455703735</v>
      </c>
      <c r="Q766" s="6">
        <v>0.78563690185546875</v>
      </c>
      <c r="R766" s="6">
        <v>0.79657608270645142</v>
      </c>
      <c r="S766" s="6">
        <v>0.8071560263633728</v>
      </c>
      <c r="T766" s="6">
        <v>0.81761777400970459</v>
      </c>
      <c r="U766" s="6">
        <v>0.82795864343643188</v>
      </c>
      <c r="V766" s="6">
        <v>0.83788222074508667</v>
      </c>
      <c r="W766" s="6">
        <v>0.84772861003875732</v>
      </c>
      <c r="X766" s="6">
        <v>0.85745328664779663</v>
      </c>
      <c r="Y766" s="6">
        <v>0.86719059944152832</v>
      </c>
      <c r="Z766" s="6">
        <v>0.87692254781723022</v>
      </c>
      <c r="AA766" s="6">
        <v>0.88670182228088379</v>
      </c>
      <c r="AB766" s="6">
        <v>0.89657211303710938</v>
      </c>
      <c r="AC766" s="6">
        <v>1.306918760271625E-2</v>
      </c>
    </row>
    <row r="767" spans="1:29" s="6" customFormat="1" ht="12" x14ac:dyDescent="0.25"/>
    <row r="768" spans="1:29" s="8" customFormat="1" ht="12" x14ac:dyDescent="0.25">
      <c r="B768" s="8" t="s">
        <v>1577</v>
      </c>
    </row>
    <row r="769" spans="1:29" s="6" customFormat="1" ht="12" x14ac:dyDescent="0.25">
      <c r="A769" s="6" t="s">
        <v>422</v>
      </c>
      <c r="B769" s="6" t="s">
        <v>1563</v>
      </c>
      <c r="C769" s="6">
        <v>1.9527924060821531</v>
      </c>
      <c r="D769" s="6">
        <v>1.9268984794616699</v>
      </c>
      <c r="E769" s="6">
        <v>1.921164274215698</v>
      </c>
      <c r="F769" s="6">
        <v>1.9048804044723511</v>
      </c>
      <c r="G769" s="6">
        <v>1.8768166303634639</v>
      </c>
      <c r="H769" s="6">
        <v>1.8444257974624629</v>
      </c>
      <c r="I769" s="6">
        <v>1.8148955106735229</v>
      </c>
      <c r="J769" s="6">
        <v>1.789648056030273</v>
      </c>
      <c r="K769" s="6">
        <v>1.7696220874786379</v>
      </c>
      <c r="L769" s="6">
        <v>1.757413864135742</v>
      </c>
      <c r="M769" s="6">
        <v>1.7501028776168821</v>
      </c>
      <c r="N769" s="6">
        <v>1.7436525821685791</v>
      </c>
      <c r="O769" s="6">
        <v>1.73491382598877</v>
      </c>
      <c r="P769" s="6">
        <v>1.724578380584717</v>
      </c>
      <c r="Q769" s="6">
        <v>1.7160178422927861</v>
      </c>
      <c r="R769" s="6">
        <v>1.7070639133453369</v>
      </c>
      <c r="S769" s="6">
        <v>1.696175336837769</v>
      </c>
      <c r="T769" s="6">
        <v>1.6845213174819951</v>
      </c>
      <c r="U769" s="6">
        <v>1.6718916893005371</v>
      </c>
      <c r="V769" s="6">
        <v>1.6600403785705571</v>
      </c>
      <c r="W769" s="6">
        <v>1.648811936378479</v>
      </c>
      <c r="X769" s="6">
        <v>1.6372489929199221</v>
      </c>
      <c r="Y769" s="6">
        <v>1.6261365413665769</v>
      </c>
      <c r="Z769" s="6">
        <v>1.614864230155945</v>
      </c>
      <c r="AA769" s="6">
        <v>1.6039478778839109</v>
      </c>
      <c r="AB769" s="6">
        <v>1.592986106872559</v>
      </c>
      <c r="AC769" s="6">
        <v>-8.1129129094406061E-3</v>
      </c>
    </row>
    <row r="770" spans="1:29" s="6" customFormat="1" ht="12" x14ac:dyDescent="0.25">
      <c r="A770" s="6" t="s">
        <v>423</v>
      </c>
      <c r="B770" s="6" t="s">
        <v>1564</v>
      </c>
      <c r="C770" s="6">
        <v>0.58253753185272217</v>
      </c>
      <c r="D770" s="6">
        <v>0.61220157146453857</v>
      </c>
      <c r="E770" s="6">
        <v>0.61941510438919067</v>
      </c>
      <c r="F770" s="6">
        <v>0.62836980819702148</v>
      </c>
      <c r="G770" s="6">
        <v>0.63495087623596191</v>
      </c>
      <c r="H770" s="6">
        <v>0.63941872119903564</v>
      </c>
      <c r="I770" s="6">
        <v>0.64214301109313965</v>
      </c>
      <c r="J770" s="6">
        <v>0.64661061763763428</v>
      </c>
      <c r="K770" s="6">
        <v>0.65257221460342407</v>
      </c>
      <c r="L770" s="6">
        <v>0.66181641817092896</v>
      </c>
      <c r="M770" s="6">
        <v>0.67303073406219482</v>
      </c>
      <c r="N770" s="6">
        <v>0.68477851152420044</v>
      </c>
      <c r="O770" s="6">
        <v>0.69549274444580078</v>
      </c>
      <c r="P770" s="6">
        <v>0.70425397157669067</v>
      </c>
      <c r="Q770" s="6">
        <v>0.71448653936386108</v>
      </c>
      <c r="R770" s="6">
        <v>0.72558438777923584</v>
      </c>
      <c r="S770" s="6">
        <v>0.73729199171066284</v>
      </c>
      <c r="T770" s="6">
        <v>0.74894630908966064</v>
      </c>
      <c r="U770" s="6">
        <v>0.76067715883255005</v>
      </c>
      <c r="V770" s="6">
        <v>0.77247840166091919</v>
      </c>
      <c r="W770" s="6">
        <v>0.78510302305221558</v>
      </c>
      <c r="X770" s="6">
        <v>0.79786866903305054</v>
      </c>
      <c r="Y770" s="6">
        <v>0.81106239557266235</v>
      </c>
      <c r="Z770" s="6">
        <v>0.8247077465057373</v>
      </c>
      <c r="AA770" s="6">
        <v>0.83893436193466187</v>
      </c>
      <c r="AB770" s="6">
        <v>0.85373395681381226</v>
      </c>
      <c r="AC770" s="6">
        <v>1.540651544738147E-2</v>
      </c>
    </row>
    <row r="771" spans="1:29" s="6" customFormat="1" ht="12" x14ac:dyDescent="0.25">
      <c r="A771" s="6" t="s">
        <v>424</v>
      </c>
      <c r="B771" s="6" t="s">
        <v>1565</v>
      </c>
      <c r="C771" s="6">
        <v>0.35153600573539728</v>
      </c>
      <c r="D771" s="6">
        <v>0.35704553127288818</v>
      </c>
      <c r="E771" s="6">
        <v>0.35914984345436102</v>
      </c>
      <c r="F771" s="6">
        <v>0.35962444543838501</v>
      </c>
      <c r="G771" s="6">
        <v>0.35820278525352478</v>
      </c>
      <c r="H771" s="6">
        <v>0.35580787062644958</v>
      </c>
      <c r="I771" s="6">
        <v>0.35370564460754389</v>
      </c>
      <c r="J771" s="6">
        <v>0.35265931487083441</v>
      </c>
      <c r="K771" s="6">
        <v>0.35252994298934942</v>
      </c>
      <c r="L771" s="6">
        <v>0.35432487726211548</v>
      </c>
      <c r="M771" s="6">
        <v>0.35737317800521851</v>
      </c>
      <c r="N771" s="6">
        <v>0.3607780933380127</v>
      </c>
      <c r="O771" s="6">
        <v>0.36385339498519897</v>
      </c>
      <c r="P771" s="6">
        <v>0.36669105291366583</v>
      </c>
      <c r="Q771" s="6">
        <v>0.37018781900405878</v>
      </c>
      <c r="R771" s="6">
        <v>0.3735523521900177</v>
      </c>
      <c r="S771" s="6">
        <v>0.37658613920211792</v>
      </c>
      <c r="T771" s="6">
        <v>0.37935498356819147</v>
      </c>
      <c r="U771" s="6">
        <v>0.38193386793136602</v>
      </c>
      <c r="V771" s="6">
        <v>0.38474586606025701</v>
      </c>
      <c r="W771" s="6">
        <v>0.38768786191940308</v>
      </c>
      <c r="X771" s="6">
        <v>0.39063426852226257</v>
      </c>
      <c r="Y771" s="6">
        <v>0.39370632171630859</v>
      </c>
      <c r="Z771" s="6">
        <v>0.39674431085586548</v>
      </c>
      <c r="AA771" s="6">
        <v>0.39990139007568359</v>
      </c>
      <c r="AB771" s="6">
        <v>0.40309381484985352</v>
      </c>
      <c r="AC771" s="6">
        <v>5.489298711580215E-3</v>
      </c>
    </row>
    <row r="772" spans="1:29" s="6" customFormat="1" ht="12" x14ac:dyDescent="0.25">
      <c r="A772" s="6" t="s">
        <v>425</v>
      </c>
      <c r="B772" s="6" t="s">
        <v>1566</v>
      </c>
      <c r="C772" s="6">
        <v>0.77258545160293579</v>
      </c>
      <c r="D772" s="6">
        <v>0.77821117639541626</v>
      </c>
      <c r="E772" s="6">
        <v>0.78794115781784058</v>
      </c>
      <c r="F772" s="6">
        <v>0.80057370662689209</v>
      </c>
      <c r="G772" s="6">
        <v>0.81020212173461914</v>
      </c>
      <c r="H772" s="6">
        <v>0.81456476449966431</v>
      </c>
      <c r="I772" s="6">
        <v>0.81624138355255127</v>
      </c>
      <c r="J772" s="6">
        <v>0.82000458240509033</v>
      </c>
      <c r="K772" s="6">
        <v>0.82572150230407715</v>
      </c>
      <c r="L772" s="6">
        <v>0.83498871326446533</v>
      </c>
      <c r="M772" s="6">
        <v>0.84639626741409302</v>
      </c>
      <c r="N772" s="6">
        <v>0.8584105372428894</v>
      </c>
      <c r="O772" s="6">
        <v>0.86903953552246094</v>
      </c>
      <c r="P772" s="6">
        <v>0.87703084945678711</v>
      </c>
      <c r="Q772" s="6">
        <v>0.88679516315460205</v>
      </c>
      <c r="R772" s="6">
        <v>0.89720332622528076</v>
      </c>
      <c r="S772" s="6">
        <v>0.90816909074783325</v>
      </c>
      <c r="T772" s="6">
        <v>0.91863447427749634</v>
      </c>
      <c r="U772" s="6">
        <v>0.9287712574005127</v>
      </c>
      <c r="V772" s="6">
        <v>0.93887418508529663</v>
      </c>
      <c r="W772" s="6">
        <v>0.94939690828323364</v>
      </c>
      <c r="X772" s="6">
        <v>0.96016806364059448</v>
      </c>
      <c r="Y772" s="6">
        <v>0.97113817930221558</v>
      </c>
      <c r="Z772" s="6">
        <v>0.98237013816833496</v>
      </c>
      <c r="AA772" s="6">
        <v>0.99383896589279175</v>
      </c>
      <c r="AB772" s="6">
        <v>1.005776643753052</v>
      </c>
      <c r="AC772" s="6">
        <v>1.0606764388789269E-2</v>
      </c>
    </row>
    <row r="773" spans="1:29" s="6" customFormat="1" ht="12" x14ac:dyDescent="0.25">
      <c r="A773" s="6" t="s">
        <v>426</v>
      </c>
      <c r="B773" s="6" t="s">
        <v>1471</v>
      </c>
      <c r="C773" s="6">
        <v>0.48938179016113281</v>
      </c>
      <c r="D773" s="6">
        <v>0.49622812867164612</v>
      </c>
      <c r="E773" s="6">
        <v>0.49951827526092529</v>
      </c>
      <c r="F773" s="6">
        <v>0.50027358531951904</v>
      </c>
      <c r="G773" s="6">
        <v>0.49842625856399542</v>
      </c>
      <c r="H773" s="6">
        <v>0.49519205093383789</v>
      </c>
      <c r="I773" s="6">
        <v>0.49252888560295099</v>
      </c>
      <c r="J773" s="6">
        <v>0.49127483367919922</v>
      </c>
      <c r="K773" s="6">
        <v>0.4913850724697113</v>
      </c>
      <c r="L773" s="6">
        <v>0.49414098262786871</v>
      </c>
      <c r="M773" s="6">
        <v>0.49858641624450678</v>
      </c>
      <c r="N773" s="6">
        <v>0.50344944000244141</v>
      </c>
      <c r="O773" s="6">
        <v>0.5078195333480835</v>
      </c>
      <c r="P773" s="6">
        <v>0.5118253231048584</v>
      </c>
      <c r="Q773" s="6">
        <v>0.51662355661392212</v>
      </c>
      <c r="R773" s="6">
        <v>0.52116280794143677</v>
      </c>
      <c r="S773" s="6">
        <v>0.52529966831207275</v>
      </c>
      <c r="T773" s="6">
        <v>0.52903527021408081</v>
      </c>
      <c r="U773" s="6">
        <v>0.53245198726654053</v>
      </c>
      <c r="V773" s="6">
        <v>0.53616344928741455</v>
      </c>
      <c r="W773" s="6">
        <v>0.53998845815658569</v>
      </c>
      <c r="X773" s="6">
        <v>0.54374986886978149</v>
      </c>
      <c r="Y773" s="6">
        <v>0.54762566089630127</v>
      </c>
      <c r="Z773" s="6">
        <v>0.551422119140625</v>
      </c>
      <c r="AA773" s="6">
        <v>0.55541533231735229</v>
      </c>
      <c r="AB773" s="6">
        <v>0.55942928791046143</v>
      </c>
      <c r="AC773" s="6">
        <v>5.3653097382446724E-3</v>
      </c>
    </row>
    <row r="774" spans="1:29" s="6" customFormat="1" ht="12" x14ac:dyDescent="0.25">
      <c r="A774" s="6" t="s">
        <v>427</v>
      </c>
      <c r="B774" s="6" t="s">
        <v>1567</v>
      </c>
      <c r="C774" s="6">
        <v>0.5647273063659668</v>
      </c>
      <c r="D774" s="6">
        <v>0.55355536937713623</v>
      </c>
      <c r="E774" s="6">
        <v>0.54798632860183716</v>
      </c>
      <c r="F774" s="6">
        <v>0.5466843843460083</v>
      </c>
      <c r="G774" s="6">
        <v>0.54474639892578125</v>
      </c>
      <c r="H774" s="6">
        <v>0.53345918655395508</v>
      </c>
      <c r="I774" s="6">
        <v>0.52153092622756958</v>
      </c>
      <c r="J774" s="6">
        <v>0.5119662880897522</v>
      </c>
      <c r="K774" s="6">
        <v>0.50374031066894531</v>
      </c>
      <c r="L774" s="6">
        <v>0.49817061424255371</v>
      </c>
      <c r="M774" s="6">
        <v>0.49416497349739069</v>
      </c>
      <c r="N774" s="6">
        <v>0.49123048782348627</v>
      </c>
      <c r="O774" s="6">
        <v>0.48823830485343928</v>
      </c>
      <c r="P774" s="6">
        <v>0.48439270257949829</v>
      </c>
      <c r="Q774" s="6">
        <v>0.48219648003578192</v>
      </c>
      <c r="R774" s="6">
        <v>0.47847270965576172</v>
      </c>
      <c r="S774" s="6">
        <v>0.47602105140686041</v>
      </c>
      <c r="T774" s="6">
        <v>0.47390928864479059</v>
      </c>
      <c r="U774" s="6">
        <v>0.47224846482276922</v>
      </c>
      <c r="V774" s="6">
        <v>0.47104409337043762</v>
      </c>
      <c r="W774" s="6">
        <v>0.47038400173187261</v>
      </c>
      <c r="X774" s="6">
        <v>0.47011291980743408</v>
      </c>
      <c r="Y774" s="6">
        <v>0.47013285756111151</v>
      </c>
      <c r="Z774" s="6">
        <v>0.47038549184799189</v>
      </c>
      <c r="AA774" s="6">
        <v>0.47083058953285217</v>
      </c>
      <c r="AB774" s="6">
        <v>0.47161006927490229</v>
      </c>
      <c r="AC774" s="6">
        <v>-7.1817054662838284E-3</v>
      </c>
    </row>
    <row r="775" spans="1:29" s="6" customFormat="1" ht="12" x14ac:dyDescent="0.25">
      <c r="A775" s="6" t="s">
        <v>428</v>
      </c>
      <c r="B775" s="6" t="s">
        <v>1470</v>
      </c>
      <c r="C775" s="6">
        <v>0.36673524975776672</v>
      </c>
      <c r="D775" s="6">
        <v>0.36599591374397278</v>
      </c>
      <c r="E775" s="6">
        <v>0.36648356914520258</v>
      </c>
      <c r="F775" s="6">
        <v>0.36766454577445978</v>
      </c>
      <c r="G775" s="6">
        <v>0.36839747428894037</v>
      </c>
      <c r="H775" s="6">
        <v>0.36774942278862</v>
      </c>
      <c r="I775" s="6">
        <v>0.36715036630630488</v>
      </c>
      <c r="J775" s="6">
        <v>0.36721551418304438</v>
      </c>
      <c r="K775" s="6">
        <v>0.3678659200668335</v>
      </c>
      <c r="L775" s="6">
        <v>0.36935326457023621</v>
      </c>
      <c r="M775" s="6">
        <v>0.37141188979148859</v>
      </c>
      <c r="N775" s="6">
        <v>0.37373241782188421</v>
      </c>
      <c r="O775" s="6">
        <v>0.37593191862106318</v>
      </c>
      <c r="P775" s="6">
        <v>0.37768185138702393</v>
      </c>
      <c r="Q775" s="6">
        <v>0.37972345948219299</v>
      </c>
      <c r="R775" s="6">
        <v>0.38184171915054321</v>
      </c>
      <c r="S775" s="6">
        <v>0.3842332661151886</v>
      </c>
      <c r="T775" s="6">
        <v>0.38645496964454651</v>
      </c>
      <c r="U775" s="6">
        <v>0.38853317499160772</v>
      </c>
      <c r="V775" s="6">
        <v>0.39052709937095642</v>
      </c>
      <c r="W775" s="6">
        <v>0.39251598715782171</v>
      </c>
      <c r="X775" s="6">
        <v>0.3944709300994873</v>
      </c>
      <c r="Y775" s="6">
        <v>0.39639195799827581</v>
      </c>
      <c r="Z775" s="6">
        <v>0.39829975366592407</v>
      </c>
      <c r="AA775" s="6">
        <v>0.40019711852073669</v>
      </c>
      <c r="AB775" s="6">
        <v>0.40213474631309509</v>
      </c>
      <c r="AC775" s="6">
        <v>3.6926822076386312E-3</v>
      </c>
    </row>
    <row r="776" spans="1:29" s="6" customFormat="1" ht="12" x14ac:dyDescent="0.25">
      <c r="A776" s="6" t="s">
        <v>429</v>
      </c>
      <c r="B776" s="6" t="s">
        <v>1568</v>
      </c>
      <c r="C776" s="6">
        <v>0.35769227147102362</v>
      </c>
      <c r="D776" s="6">
        <v>0.40373265743255621</v>
      </c>
      <c r="E776" s="6">
        <v>0.45336812734603882</v>
      </c>
      <c r="F776" s="6">
        <v>0.50480180978775024</v>
      </c>
      <c r="G776" s="6">
        <v>0.55721980333328247</v>
      </c>
      <c r="H776" s="6">
        <v>0.61027330160140991</v>
      </c>
      <c r="I776" s="6">
        <v>0.66362500190734863</v>
      </c>
      <c r="J776" s="6">
        <v>0.71839815378189087</v>
      </c>
      <c r="K776" s="6">
        <v>0.77455621957778931</v>
      </c>
      <c r="L776" s="6">
        <v>0.83237606287002563</v>
      </c>
      <c r="M776" s="6">
        <v>0.89155316352844238</v>
      </c>
      <c r="N776" s="6">
        <v>0.95133501291275024</v>
      </c>
      <c r="O776" s="6">
        <v>1.0112267732620239</v>
      </c>
      <c r="P776" s="6">
        <v>1.0701583623886111</v>
      </c>
      <c r="Q776" s="6">
        <v>1.1287428140640261</v>
      </c>
      <c r="R776" s="6">
        <v>1.18616783618927</v>
      </c>
      <c r="S776" s="6">
        <v>1.2421331405639651</v>
      </c>
      <c r="T776" s="6">
        <v>1.2954562902450559</v>
      </c>
      <c r="U776" s="6">
        <v>1.3460012674331669</v>
      </c>
      <c r="V776" s="6">
        <v>1.3931154012680049</v>
      </c>
      <c r="W776" s="6">
        <v>1.436969995498657</v>
      </c>
      <c r="X776" s="6">
        <v>1.476614236831665</v>
      </c>
      <c r="Y776" s="6">
        <v>1.511866450309753</v>
      </c>
      <c r="Z776" s="6">
        <v>1.5422599315643311</v>
      </c>
      <c r="AA776" s="6">
        <v>1.567453861236572</v>
      </c>
      <c r="AB776" s="6">
        <v>1.5907003879547119</v>
      </c>
      <c r="AC776" s="6">
        <v>6.1507710760107193E-2</v>
      </c>
    </row>
    <row r="777" spans="1:29" s="6" customFormat="1" ht="12" x14ac:dyDescent="0.25">
      <c r="A777" s="6" t="s">
        <v>430</v>
      </c>
      <c r="B777" s="6" t="s">
        <v>1569</v>
      </c>
      <c r="C777" s="6">
        <v>0.21695314347743991</v>
      </c>
      <c r="D777" s="6">
        <v>0.21176308393478391</v>
      </c>
      <c r="E777" s="6">
        <v>0.20730392634868619</v>
      </c>
      <c r="F777" s="6">
        <v>0.20305950939655301</v>
      </c>
      <c r="G777" s="6">
        <v>0.19877026975154879</v>
      </c>
      <c r="H777" s="6">
        <v>0.19460608065128329</v>
      </c>
      <c r="I777" s="6">
        <v>0.19061096012592321</v>
      </c>
      <c r="J777" s="6">
        <v>0.18667428195476529</v>
      </c>
      <c r="K777" s="6">
        <v>0.1836472749710083</v>
      </c>
      <c r="L777" s="6">
        <v>0.1812610179185867</v>
      </c>
      <c r="M777" s="6">
        <v>0.17906671762466431</v>
      </c>
      <c r="N777" s="6">
        <v>0.17747895419597631</v>
      </c>
      <c r="O777" s="6">
        <v>0.1760032922029495</v>
      </c>
      <c r="P777" s="6">
        <v>0.1745618283748627</v>
      </c>
      <c r="Q777" s="6">
        <v>0.17387403547763819</v>
      </c>
      <c r="R777" s="6">
        <v>0.17292828857898709</v>
      </c>
      <c r="S777" s="6">
        <v>0.1716626584529877</v>
      </c>
      <c r="T777" s="6">
        <v>0.17116561532020569</v>
      </c>
      <c r="U777" s="6">
        <v>0.16981308162212369</v>
      </c>
      <c r="V777" s="6">
        <v>0.16875848174095151</v>
      </c>
      <c r="W777" s="6">
        <v>0.16746194660663599</v>
      </c>
      <c r="X777" s="6">
        <v>0.1665371656417847</v>
      </c>
      <c r="Y777" s="6">
        <v>0.1647481769323349</v>
      </c>
      <c r="Z777" s="6">
        <v>0.16270639002323151</v>
      </c>
      <c r="AA777" s="6">
        <v>0.1604098379611969</v>
      </c>
      <c r="AB777" s="6">
        <v>0.1578653305768967</v>
      </c>
      <c r="AC777" s="6">
        <v>-1.263703633005797E-2</v>
      </c>
    </row>
    <row r="778" spans="1:29" s="6" customFormat="1" ht="12" x14ac:dyDescent="0.25">
      <c r="A778" s="6" t="s">
        <v>431</v>
      </c>
      <c r="B778" s="6" t="s">
        <v>1578</v>
      </c>
      <c r="C778" s="6">
        <v>4.2452578544616699</v>
      </c>
      <c r="D778" s="6">
        <v>4.3738312721252441</v>
      </c>
      <c r="E778" s="6">
        <v>4.4019241333007813</v>
      </c>
      <c r="F778" s="6">
        <v>4.4102010726928711</v>
      </c>
      <c r="G778" s="6">
        <v>4.4106378555297852</v>
      </c>
      <c r="H778" s="6">
        <v>4.4081125259399414</v>
      </c>
      <c r="I778" s="6">
        <v>4.4069008827209473</v>
      </c>
      <c r="J778" s="6">
        <v>4.4100852012634277</v>
      </c>
      <c r="K778" s="6">
        <v>4.417121410369873</v>
      </c>
      <c r="L778" s="6">
        <v>4.4285488128662109</v>
      </c>
      <c r="M778" s="6">
        <v>4.4447870254516602</v>
      </c>
      <c r="N778" s="6">
        <v>4.4663820266723633</v>
      </c>
      <c r="O778" s="6">
        <v>4.4876327514648438</v>
      </c>
      <c r="P778" s="6">
        <v>4.5083107948303223</v>
      </c>
      <c r="Q778" s="6">
        <v>4.531740665435791</v>
      </c>
      <c r="R778" s="6">
        <v>4.5559954643249512</v>
      </c>
      <c r="S778" s="6">
        <v>4.5784549713134766</v>
      </c>
      <c r="T778" s="6">
        <v>4.6008081436157227</v>
      </c>
      <c r="U778" s="6">
        <v>4.6234455108642578</v>
      </c>
      <c r="V778" s="6">
        <v>4.6467170715332031</v>
      </c>
      <c r="W778" s="6">
        <v>4.6709308624267578</v>
      </c>
      <c r="X778" s="6">
        <v>4.6951041221618652</v>
      </c>
      <c r="Y778" s="6">
        <v>4.7204713821411133</v>
      </c>
      <c r="Z778" s="6">
        <v>4.7466793060302734</v>
      </c>
      <c r="AA778" s="6">
        <v>4.7742795944213867</v>
      </c>
      <c r="AB778" s="6">
        <v>4.8029227256774902</v>
      </c>
      <c r="AC778" s="6">
        <v>4.9490893964017069E-3</v>
      </c>
    </row>
    <row r="779" spans="1:29" s="8" customFormat="1" ht="12" x14ac:dyDescent="0.25">
      <c r="A779" s="8" t="s">
        <v>432</v>
      </c>
      <c r="B779" s="8" t="s">
        <v>1579</v>
      </c>
      <c r="C779" s="8">
        <v>9.9001998901367188</v>
      </c>
      <c r="D779" s="8">
        <v>10.079463958740231</v>
      </c>
      <c r="E779" s="8">
        <v>10.16425609588623</v>
      </c>
      <c r="F779" s="8">
        <v>10.22613430023193</v>
      </c>
      <c r="G779" s="8">
        <v>10.258370399475099</v>
      </c>
      <c r="H779" s="8">
        <v>10.26360988616943</v>
      </c>
      <c r="I779" s="8">
        <v>10.269332885742189</v>
      </c>
      <c r="J779" s="8">
        <v>10.29453659057617</v>
      </c>
      <c r="K779" s="8">
        <v>10.338762283325201</v>
      </c>
      <c r="L779" s="8">
        <v>10.412394523620611</v>
      </c>
      <c r="M779" s="8">
        <v>10.506472587585449</v>
      </c>
      <c r="N779" s="8">
        <v>10.611227035522459</v>
      </c>
      <c r="O779" s="8">
        <v>10.710151672363279</v>
      </c>
      <c r="P779" s="8">
        <v>10.79948616027832</v>
      </c>
      <c r="Q779" s="8">
        <v>10.900386810302731</v>
      </c>
      <c r="R779" s="8">
        <v>10.999973297119141</v>
      </c>
      <c r="S779" s="8">
        <v>11.096028327941889</v>
      </c>
      <c r="T779" s="8">
        <v>11.18828773498535</v>
      </c>
      <c r="U779" s="8">
        <v>11.275766372680661</v>
      </c>
      <c r="V779" s="8">
        <v>11.36246395111084</v>
      </c>
      <c r="W779" s="8">
        <v>11.44925117492676</v>
      </c>
      <c r="X779" s="8">
        <v>11.532509803771971</v>
      </c>
      <c r="Y779" s="8">
        <v>11.61328029632568</v>
      </c>
      <c r="Z779" s="8">
        <v>11.690439224243161</v>
      </c>
      <c r="AA779" s="8">
        <v>11.76520919799805</v>
      </c>
      <c r="AB779" s="8">
        <v>11.840253829956049</v>
      </c>
      <c r="AC779" s="8">
        <v>7.1836845399302351E-3</v>
      </c>
    </row>
    <row r="780" spans="1:29" s="6" customFormat="1" ht="12" x14ac:dyDescent="0.25">
      <c r="A780" s="6" t="s">
        <v>433</v>
      </c>
      <c r="B780" s="6" t="s">
        <v>1508</v>
      </c>
      <c r="C780" s="6">
        <v>3.2064098864793777E-2</v>
      </c>
      <c r="D780" s="6">
        <v>4.4064488261938102E-2</v>
      </c>
      <c r="E780" s="6">
        <v>5.9602797031402588E-2</v>
      </c>
      <c r="F780" s="6">
        <v>8.2112818956375122E-2</v>
      </c>
      <c r="G780" s="6">
        <v>0.1119765937328339</v>
      </c>
      <c r="H780" s="6">
        <v>0.164250448346138</v>
      </c>
      <c r="I780" s="6">
        <v>0.23237356543540949</v>
      </c>
      <c r="J780" s="6">
        <v>0.32065966725349432</v>
      </c>
      <c r="K780" s="6">
        <v>0.41307702660560608</v>
      </c>
      <c r="L780" s="6">
        <v>0.50732618570327759</v>
      </c>
      <c r="M780" s="6">
        <v>0.59900134801864624</v>
      </c>
      <c r="N780" s="6">
        <v>0.68698680400848389</v>
      </c>
      <c r="O780" s="6">
        <v>0.77169668674468994</v>
      </c>
      <c r="P780" s="6">
        <v>0.85225570201873779</v>
      </c>
      <c r="Q780" s="6">
        <v>0.9286460280418396</v>
      </c>
      <c r="R780" s="6">
        <v>1.000697016716003</v>
      </c>
      <c r="S780" s="6">
        <v>1.0666351318359379</v>
      </c>
      <c r="T780" s="6">
        <v>1.1273074150085449</v>
      </c>
      <c r="U780" s="6">
        <v>1.1819618940353389</v>
      </c>
      <c r="V780" s="6">
        <v>1.231817483901978</v>
      </c>
      <c r="W780" s="6">
        <v>1.2786436080932619</v>
      </c>
      <c r="X780" s="6">
        <v>1.3213880062103269</v>
      </c>
      <c r="Y780" s="6">
        <v>1.3603290319442749</v>
      </c>
      <c r="Z780" s="6">
        <v>1.396578311920166</v>
      </c>
      <c r="AA780" s="6">
        <v>1.429213404655457</v>
      </c>
      <c r="AB780" s="6">
        <v>1.459756731987</v>
      </c>
      <c r="AC780" s="6">
        <v>0.16501215868545541</v>
      </c>
    </row>
    <row r="781" spans="1:29" s="6" customFormat="1" ht="12" x14ac:dyDescent="0.25">
      <c r="A781" s="6" t="s">
        <v>434</v>
      </c>
      <c r="B781" s="6" t="s">
        <v>1509</v>
      </c>
      <c r="C781" s="6">
        <v>0.15950858592987061</v>
      </c>
      <c r="D781" s="6">
        <v>0.17867499589920041</v>
      </c>
      <c r="E781" s="6">
        <v>0.19480600953102109</v>
      </c>
      <c r="F781" s="6">
        <v>0.2025705277919769</v>
      </c>
      <c r="G781" s="6">
        <v>0.20783872902393341</v>
      </c>
      <c r="H781" s="6">
        <v>0.2140381187200546</v>
      </c>
      <c r="I781" s="6">
        <v>0.22608430683612821</v>
      </c>
      <c r="J781" s="6">
        <v>0.23128451406955719</v>
      </c>
      <c r="K781" s="6">
        <v>0.23714460432529449</v>
      </c>
      <c r="L781" s="6">
        <v>0.23928111791610721</v>
      </c>
      <c r="M781" s="6">
        <v>0.24080479145050049</v>
      </c>
      <c r="N781" s="6">
        <v>0.24396355450153351</v>
      </c>
      <c r="O781" s="6">
        <v>0.24976526200771329</v>
      </c>
      <c r="P781" s="6">
        <v>0.26098433136940002</v>
      </c>
      <c r="Q781" s="6">
        <v>0.26493856310844421</v>
      </c>
      <c r="R781" s="6">
        <v>0.27099549770355219</v>
      </c>
      <c r="S781" s="6">
        <v>0.27728486061096191</v>
      </c>
      <c r="T781" s="6">
        <v>0.28211730718612671</v>
      </c>
      <c r="U781" s="6">
        <v>0.28757670521736151</v>
      </c>
      <c r="V781" s="6">
        <v>0.29317665100097662</v>
      </c>
      <c r="W781" s="6">
        <v>0.29757866263389587</v>
      </c>
      <c r="X781" s="6">
        <v>0.30223223567008972</v>
      </c>
      <c r="Y781" s="6">
        <v>0.30662119388580322</v>
      </c>
      <c r="Z781" s="6">
        <v>0.31107315421104431</v>
      </c>
      <c r="AA781" s="6">
        <v>0.31577765941619867</v>
      </c>
      <c r="AB781" s="6">
        <v>0.3186977207660675</v>
      </c>
      <c r="AC781" s="6">
        <v>2.807262635959162E-2</v>
      </c>
    </row>
    <row r="782" spans="1:29" s="8" customFormat="1" ht="12" x14ac:dyDescent="0.25">
      <c r="A782" s="8" t="s">
        <v>435</v>
      </c>
      <c r="B782" s="8" t="s">
        <v>1580</v>
      </c>
      <c r="C782" s="8">
        <v>9.7727556228637695</v>
      </c>
      <c r="D782" s="8">
        <v>9.9448537826538086</v>
      </c>
      <c r="E782" s="8">
        <v>10.029052734375</v>
      </c>
      <c r="F782" s="8">
        <v>10.10567665100098</v>
      </c>
      <c r="G782" s="8">
        <v>10.16250801086426</v>
      </c>
      <c r="H782" s="8">
        <v>10.213822364807131</v>
      </c>
      <c r="I782" s="8">
        <v>10.27562141418457</v>
      </c>
      <c r="J782" s="8">
        <v>10.38391208648682</v>
      </c>
      <c r="K782" s="8">
        <v>10.5146951675415</v>
      </c>
      <c r="L782" s="8">
        <v>10.680439949035639</v>
      </c>
      <c r="M782" s="8">
        <v>10.864668846130369</v>
      </c>
      <c r="N782" s="8">
        <v>11.054250717163089</v>
      </c>
      <c r="O782" s="8">
        <v>11.232083320617679</v>
      </c>
      <c r="P782" s="8">
        <v>11.39075756072998</v>
      </c>
      <c r="Q782" s="8">
        <v>11.564094543457029</v>
      </c>
      <c r="R782" s="8">
        <v>11.72967529296875</v>
      </c>
      <c r="S782" s="8">
        <v>11.885378837585449</v>
      </c>
      <c r="T782" s="8">
        <v>12.03347873687744</v>
      </c>
      <c r="U782" s="8">
        <v>12.17015171051025</v>
      </c>
      <c r="V782" s="8">
        <v>12.30110454559326</v>
      </c>
      <c r="W782" s="8">
        <v>12.43031597137451</v>
      </c>
      <c r="X782" s="8">
        <v>12.55166625976562</v>
      </c>
      <c r="Y782" s="8">
        <v>12.66698741912842</v>
      </c>
      <c r="Z782" s="8">
        <v>12.775943756103519</v>
      </c>
      <c r="AA782" s="8">
        <v>12.878644943237299</v>
      </c>
      <c r="AB782" s="8">
        <v>12.98131275177002</v>
      </c>
      <c r="AC782" s="8">
        <v>1.142122446622151E-2</v>
      </c>
    </row>
    <row r="783" spans="1:29" s="6" customFormat="1" ht="12" x14ac:dyDescent="0.25"/>
    <row r="784" spans="1:29" s="8" customFormat="1" ht="12" x14ac:dyDescent="0.25">
      <c r="A784" s="8" t="s">
        <v>436</v>
      </c>
      <c r="B784" s="8" t="s">
        <v>1581</v>
      </c>
      <c r="C784" s="8">
        <v>6.9050388336181641</v>
      </c>
      <c r="D784" s="8">
        <v>7.1368451118469238</v>
      </c>
      <c r="E784" s="8">
        <v>6.6753792762756348</v>
      </c>
      <c r="F784" s="8">
        <v>6.4641189575195313</v>
      </c>
      <c r="G784" s="8">
        <v>6.4688544273376456</v>
      </c>
      <c r="H784" s="8">
        <v>6.4473867416381836</v>
      </c>
      <c r="I784" s="8">
        <v>6.3975152969360352</v>
      </c>
      <c r="J784" s="8">
        <v>6.0593657493591309</v>
      </c>
      <c r="K784" s="8">
        <v>5.9309821128845206</v>
      </c>
      <c r="L784" s="8">
        <v>5.855018138885498</v>
      </c>
      <c r="M784" s="8">
        <v>5.8492140769958496</v>
      </c>
      <c r="N784" s="8">
        <v>5.9227604866027832</v>
      </c>
      <c r="O784" s="8">
        <v>6.0303821563720703</v>
      </c>
      <c r="P784" s="8">
        <v>6.0940456390380859</v>
      </c>
      <c r="Q784" s="8">
        <v>5.902916431427002</v>
      </c>
      <c r="R784" s="8">
        <v>5.9476528167724609</v>
      </c>
      <c r="S784" s="8">
        <v>6.0447211265563956</v>
      </c>
      <c r="T784" s="8">
        <v>6.121863842010498</v>
      </c>
      <c r="U784" s="8">
        <v>6.2193536758422852</v>
      </c>
      <c r="V784" s="8">
        <v>6.2649393081665039</v>
      </c>
      <c r="W784" s="8">
        <v>6.3207607269287109</v>
      </c>
      <c r="X784" s="8">
        <v>6.3851957321166992</v>
      </c>
      <c r="Y784" s="8">
        <v>6.449195384979248</v>
      </c>
      <c r="Z784" s="8">
        <v>6.5457930564880371</v>
      </c>
      <c r="AA784" s="8">
        <v>6.6330347061157227</v>
      </c>
      <c r="AB784" s="8">
        <v>6.705650806427002</v>
      </c>
      <c r="AC784" s="8">
        <v>-1.1713468752488909E-3</v>
      </c>
    </row>
    <row r="785" spans="1:29" s="6" customFormat="1" ht="12" x14ac:dyDescent="0.25"/>
    <row r="786" spans="1:29" s="8" customFormat="1" ht="12" x14ac:dyDescent="0.25">
      <c r="B786" s="8" t="s">
        <v>1582</v>
      </c>
    </row>
    <row r="787" spans="1:29" s="6" customFormat="1" ht="12" x14ac:dyDescent="0.25">
      <c r="A787" s="6" t="s">
        <v>437</v>
      </c>
      <c r="B787" s="6" t="s">
        <v>1563</v>
      </c>
      <c r="C787" s="6">
        <v>2.2202274799346919</v>
      </c>
      <c r="D787" s="6">
        <v>2.1816420555114751</v>
      </c>
      <c r="E787" s="6">
        <v>2.1541998386383061</v>
      </c>
      <c r="F787" s="6">
        <v>2.1257984638214111</v>
      </c>
      <c r="G787" s="6">
        <v>2.0925097465515141</v>
      </c>
      <c r="H787" s="6">
        <v>2.0538251399993901</v>
      </c>
      <c r="I787" s="6">
        <v>2.0160801410675049</v>
      </c>
      <c r="J787" s="6">
        <v>1.973469018936157</v>
      </c>
      <c r="K787" s="6">
        <v>1.943087697029114</v>
      </c>
      <c r="L787" s="6">
        <v>1.9227567911148069</v>
      </c>
      <c r="M787" s="6">
        <v>1.9098192453384399</v>
      </c>
      <c r="N787" s="6">
        <v>1.9000594615936279</v>
      </c>
      <c r="O787" s="6">
        <v>1.8887578248977659</v>
      </c>
      <c r="P787" s="6">
        <v>1.874549865722656</v>
      </c>
      <c r="Q787" s="6">
        <v>1.8563482761383061</v>
      </c>
      <c r="R787" s="6">
        <v>1.843802332878113</v>
      </c>
      <c r="S787" s="6">
        <v>1.830691337585449</v>
      </c>
      <c r="T787" s="6">
        <v>1.816458463668823</v>
      </c>
      <c r="U787" s="6">
        <v>1.801779508590698</v>
      </c>
      <c r="V787" s="6">
        <v>1.7868860960006709</v>
      </c>
      <c r="W787" s="6">
        <v>1.77299427986145</v>
      </c>
      <c r="X787" s="6">
        <v>1.7590711116790769</v>
      </c>
      <c r="Y787" s="6">
        <v>1.745710492134094</v>
      </c>
      <c r="Z787" s="6">
        <v>1.7328847646713259</v>
      </c>
      <c r="AA787" s="6">
        <v>1.720314025878906</v>
      </c>
      <c r="AB787" s="6">
        <v>1.707478880882263</v>
      </c>
      <c r="AC787" s="6">
        <v>-1.044869771185886E-2</v>
      </c>
    </row>
    <row r="788" spans="1:29" s="6" customFormat="1" ht="12" x14ac:dyDescent="0.25">
      <c r="A788" s="6" t="s">
        <v>438</v>
      </c>
      <c r="B788" s="6" t="s">
        <v>1564</v>
      </c>
      <c r="C788" s="6">
        <v>1.33722996711731</v>
      </c>
      <c r="D788" s="6">
        <v>1.3927385807037349</v>
      </c>
      <c r="E788" s="6">
        <v>1.347507238388062</v>
      </c>
      <c r="F788" s="6">
        <v>1.3319593667984011</v>
      </c>
      <c r="G788" s="6">
        <v>1.335063695907593</v>
      </c>
      <c r="H788" s="6">
        <v>1.3304791450500491</v>
      </c>
      <c r="I788" s="6">
        <v>1.3183093070983889</v>
      </c>
      <c r="J788" s="6">
        <v>1.276647210121155</v>
      </c>
      <c r="K788" s="6">
        <v>1.259236097335815</v>
      </c>
      <c r="L788" s="6">
        <v>1.2527458667755129</v>
      </c>
      <c r="M788" s="6">
        <v>1.2569248676300051</v>
      </c>
      <c r="N788" s="6">
        <v>1.269895553588867</v>
      </c>
      <c r="O788" s="6">
        <v>1.2848818302154541</v>
      </c>
      <c r="P788" s="6">
        <v>1.2930141687393191</v>
      </c>
      <c r="Q788" s="6">
        <v>1.2794768810272219</v>
      </c>
      <c r="R788" s="6">
        <v>1.2907173633575439</v>
      </c>
      <c r="S788" s="6">
        <v>1.308465719223022</v>
      </c>
      <c r="T788" s="6">
        <v>1.3248517513275151</v>
      </c>
      <c r="U788" s="6">
        <v>1.3440144062042241</v>
      </c>
      <c r="V788" s="6">
        <v>1.35895848274231</v>
      </c>
      <c r="W788" s="6">
        <v>1.376582026481628</v>
      </c>
      <c r="X788" s="6">
        <v>1.395743846893311</v>
      </c>
      <c r="Y788" s="6">
        <v>1.4161336421966551</v>
      </c>
      <c r="Z788" s="6">
        <v>1.440789937973022</v>
      </c>
      <c r="AA788" s="6">
        <v>1.466070890426636</v>
      </c>
      <c r="AB788" s="6">
        <v>1.4910950660705571</v>
      </c>
      <c r="AC788" s="6">
        <v>4.365923314848974E-3</v>
      </c>
    </row>
    <row r="789" spans="1:29" s="6" customFormat="1" ht="12" x14ac:dyDescent="0.25">
      <c r="A789" s="6" t="s">
        <v>439</v>
      </c>
      <c r="B789" s="6" t="s">
        <v>1565</v>
      </c>
      <c r="C789" s="6">
        <v>0.44979032874107361</v>
      </c>
      <c r="D789" s="6">
        <v>0.45253491401672358</v>
      </c>
      <c r="E789" s="6">
        <v>0.44645196199417109</v>
      </c>
      <c r="F789" s="6">
        <v>0.44238501787185669</v>
      </c>
      <c r="G789" s="6">
        <v>0.43901404738426208</v>
      </c>
      <c r="H789" s="6">
        <v>0.4340214729309082</v>
      </c>
      <c r="I789" s="6">
        <v>0.42861500382423401</v>
      </c>
      <c r="J789" s="6">
        <v>0.4209250807762146</v>
      </c>
      <c r="K789" s="6">
        <v>0.4168107807636261</v>
      </c>
      <c r="L789" s="6">
        <v>0.41551917791366583</v>
      </c>
      <c r="M789" s="6">
        <v>0.4164656400680542</v>
      </c>
      <c r="N789" s="6">
        <v>0.41864478588104248</v>
      </c>
      <c r="O789" s="6">
        <v>0.42079690098762512</v>
      </c>
      <c r="P789" s="6">
        <v>0.42223629355430597</v>
      </c>
      <c r="Q789" s="6">
        <v>0.42222434282302862</v>
      </c>
      <c r="R789" s="6">
        <v>0.42433679103851318</v>
      </c>
      <c r="S789" s="6">
        <v>0.42666879296302801</v>
      </c>
      <c r="T789" s="6">
        <v>0.42861312627792358</v>
      </c>
      <c r="U789" s="6">
        <v>0.43057507276535029</v>
      </c>
      <c r="V789" s="6">
        <v>0.43242233991622919</v>
      </c>
      <c r="W789" s="6">
        <v>0.43454772233963013</v>
      </c>
      <c r="X789" s="6">
        <v>0.43680524826049799</v>
      </c>
      <c r="Y789" s="6">
        <v>0.43924388289451599</v>
      </c>
      <c r="Z789" s="6">
        <v>0.44192048907279968</v>
      </c>
      <c r="AA789" s="6">
        <v>0.44467714428901672</v>
      </c>
      <c r="AB789" s="6">
        <v>0.44739395380020142</v>
      </c>
      <c r="AC789" s="6">
        <v>-2.1365729873346059E-4</v>
      </c>
    </row>
    <row r="790" spans="1:29" s="6" customFormat="1" ht="12" x14ac:dyDescent="0.25">
      <c r="A790" s="6" t="s">
        <v>440</v>
      </c>
      <c r="B790" s="6" t="s">
        <v>1566</v>
      </c>
      <c r="C790" s="6">
        <v>1.8011987209320071</v>
      </c>
      <c r="D790" s="6">
        <v>1.7998116016387939</v>
      </c>
      <c r="E790" s="6">
        <v>1.7417998313903811</v>
      </c>
      <c r="F790" s="6">
        <v>1.7237451076507571</v>
      </c>
      <c r="G790" s="6">
        <v>1.7301464080810549</v>
      </c>
      <c r="H790" s="6">
        <v>1.721125721931458</v>
      </c>
      <c r="I790" s="6">
        <v>1.7015001773834231</v>
      </c>
      <c r="J790" s="6">
        <v>1.64318859577179</v>
      </c>
      <c r="K790" s="6">
        <v>1.616916179656982</v>
      </c>
      <c r="L790" s="6">
        <v>1.6037857532501221</v>
      </c>
      <c r="M790" s="6">
        <v>1.6039972305297849</v>
      </c>
      <c r="N790" s="6">
        <v>1.615614652633667</v>
      </c>
      <c r="O790" s="6">
        <v>1.629841089248657</v>
      </c>
      <c r="P790" s="6">
        <v>1.6350851058959961</v>
      </c>
      <c r="Q790" s="6">
        <v>1.6124105453491211</v>
      </c>
      <c r="R790" s="6">
        <v>1.620911598205566</v>
      </c>
      <c r="S790" s="6">
        <v>1.63740062713623</v>
      </c>
      <c r="T790" s="6">
        <v>1.651437044143677</v>
      </c>
      <c r="U790" s="6">
        <v>1.6683022975921631</v>
      </c>
      <c r="V790" s="6">
        <v>1.6796989440917971</v>
      </c>
      <c r="W790" s="6">
        <v>1.6935040950775151</v>
      </c>
      <c r="X790" s="6">
        <v>1.709456205368042</v>
      </c>
      <c r="Y790" s="6">
        <v>1.7264564037323</v>
      </c>
      <c r="Z790" s="6">
        <v>1.7483037710189819</v>
      </c>
      <c r="AA790" s="6">
        <v>1.770132303237915</v>
      </c>
      <c r="AB790" s="6">
        <v>1.7912969589233401</v>
      </c>
      <c r="AC790" s="6">
        <v>-2.2047504301192511E-4</v>
      </c>
    </row>
    <row r="791" spans="1:29" s="6" customFormat="1" ht="12" x14ac:dyDescent="0.25">
      <c r="A791" s="6" t="s">
        <v>441</v>
      </c>
      <c r="B791" s="6" t="s">
        <v>1471</v>
      </c>
      <c r="C791" s="6">
        <v>0.60120749473571777</v>
      </c>
      <c r="D791" s="6">
        <v>0.60552585124969482</v>
      </c>
      <c r="E791" s="6">
        <v>0.59992754459381104</v>
      </c>
      <c r="F791" s="6">
        <v>0.59585297107696533</v>
      </c>
      <c r="G791" s="6">
        <v>0.59210425615310669</v>
      </c>
      <c r="H791" s="6">
        <v>0.58624166250228882</v>
      </c>
      <c r="I791" s="6">
        <v>0.58016860485076904</v>
      </c>
      <c r="J791" s="6">
        <v>0.57157671451568604</v>
      </c>
      <c r="K791" s="6">
        <v>0.56742173433303833</v>
      </c>
      <c r="L791" s="6">
        <v>0.56690746545791626</v>
      </c>
      <c r="M791" s="6">
        <v>0.56918609142303467</v>
      </c>
      <c r="N791" s="6">
        <v>0.57289654016494751</v>
      </c>
      <c r="O791" s="6">
        <v>0.57645851373672485</v>
      </c>
      <c r="P791" s="6">
        <v>0.57908600568771362</v>
      </c>
      <c r="Q791" s="6">
        <v>0.57991266250610352</v>
      </c>
      <c r="R791" s="6">
        <v>0.58319669961929321</v>
      </c>
      <c r="S791" s="6">
        <v>0.58673983812332153</v>
      </c>
      <c r="T791" s="6">
        <v>0.58972203731536865</v>
      </c>
      <c r="U791" s="6">
        <v>0.59264373779296875</v>
      </c>
      <c r="V791" s="6">
        <v>0.59541374444961548</v>
      </c>
      <c r="W791" s="6">
        <v>0.59845483303070068</v>
      </c>
      <c r="X791" s="6">
        <v>0.60157591104507446</v>
      </c>
      <c r="Y791" s="6">
        <v>0.60486781597137451</v>
      </c>
      <c r="Z791" s="6">
        <v>0.6084129810333252</v>
      </c>
      <c r="AA791" s="6">
        <v>0.6121145486831665</v>
      </c>
      <c r="AB791" s="6">
        <v>0.61573261022567749</v>
      </c>
      <c r="AC791" s="6">
        <v>9.5536290438080762E-4</v>
      </c>
    </row>
    <row r="792" spans="1:29" s="6" customFormat="1" ht="12" x14ac:dyDescent="0.25">
      <c r="A792" s="6" t="s">
        <v>442</v>
      </c>
      <c r="B792" s="6" t="s">
        <v>1567</v>
      </c>
      <c r="C792" s="6">
        <v>1.3166002035140989</v>
      </c>
      <c r="D792" s="6">
        <v>1.2802379131317141</v>
      </c>
      <c r="E792" s="6">
        <v>1.2113626003265381</v>
      </c>
      <c r="F792" s="6">
        <v>1.1770864725112919</v>
      </c>
      <c r="G792" s="6">
        <v>1.163279056549072</v>
      </c>
      <c r="H792" s="6">
        <v>1.127166748046875</v>
      </c>
      <c r="I792" s="6">
        <v>1.087159991264343</v>
      </c>
      <c r="J792" s="6">
        <v>1.025917768478394</v>
      </c>
      <c r="K792" s="6">
        <v>0.98641705513000488</v>
      </c>
      <c r="L792" s="6">
        <v>0.95684999227523804</v>
      </c>
      <c r="M792" s="6">
        <v>0.93648719787597656</v>
      </c>
      <c r="N792" s="6">
        <v>0.92454499006271362</v>
      </c>
      <c r="O792" s="6">
        <v>0.91566705703735352</v>
      </c>
      <c r="P792" s="6">
        <v>0.90307348966598511</v>
      </c>
      <c r="Q792" s="6">
        <v>0.87675106525421143</v>
      </c>
      <c r="R792" s="6">
        <v>0.86442166566848755</v>
      </c>
      <c r="S792" s="6">
        <v>0.85825121402740479</v>
      </c>
      <c r="T792" s="6">
        <v>0.85195076465606689</v>
      </c>
      <c r="U792" s="6">
        <v>0.84827476739883423</v>
      </c>
      <c r="V792" s="6">
        <v>0.84272444248199463</v>
      </c>
      <c r="W792" s="6">
        <v>0.83905601501464844</v>
      </c>
      <c r="X792" s="6">
        <v>0.8369758129119873</v>
      </c>
      <c r="Y792" s="6">
        <v>0.83578622341156006</v>
      </c>
      <c r="Z792" s="6">
        <v>0.83713531494140625</v>
      </c>
      <c r="AA792" s="6">
        <v>0.83859908580780029</v>
      </c>
      <c r="AB792" s="6">
        <v>0.83994168043136597</v>
      </c>
      <c r="AC792" s="6">
        <v>-1.781836672528514E-2</v>
      </c>
    </row>
    <row r="793" spans="1:29" s="6" customFormat="1" ht="12" x14ac:dyDescent="0.25">
      <c r="A793" s="6" t="s">
        <v>443</v>
      </c>
      <c r="B793" s="6" t="s">
        <v>1470</v>
      </c>
      <c r="C793" s="6">
        <v>0.85500329732894897</v>
      </c>
      <c r="D793" s="6">
        <v>0.8464587926864624</v>
      </c>
      <c r="E793" s="6">
        <v>0.81013786792755127</v>
      </c>
      <c r="F793" s="6">
        <v>0.79163223505020142</v>
      </c>
      <c r="G793" s="6">
        <v>0.78669452667236328</v>
      </c>
      <c r="H793" s="6">
        <v>0.77703213691711426</v>
      </c>
      <c r="I793" s="6">
        <v>0.76534521579742432</v>
      </c>
      <c r="J793" s="6">
        <v>0.7358548641204834</v>
      </c>
      <c r="K793" s="6">
        <v>0.72034978866577148</v>
      </c>
      <c r="L793" s="6">
        <v>0.70942699909210205</v>
      </c>
      <c r="M793" s="6">
        <v>0.70385903120040894</v>
      </c>
      <c r="N793" s="6">
        <v>0.70340186357498169</v>
      </c>
      <c r="O793" s="6">
        <v>0.70504188537597656</v>
      </c>
      <c r="P793" s="6">
        <v>0.70412802696228027</v>
      </c>
      <c r="Q793" s="6">
        <v>0.69043010473251343</v>
      </c>
      <c r="R793" s="6">
        <v>0.6898455023765564</v>
      </c>
      <c r="S793" s="6">
        <v>0.69276070594787598</v>
      </c>
      <c r="T793" s="6">
        <v>0.6947333812713623</v>
      </c>
      <c r="U793" s="6">
        <v>0.69790142774581909</v>
      </c>
      <c r="V793" s="6">
        <v>0.69867503643035889</v>
      </c>
      <c r="W793" s="6">
        <v>0.70015758275985718</v>
      </c>
      <c r="X793" s="6">
        <v>0.70230495929718018</v>
      </c>
      <c r="Y793" s="6">
        <v>0.70469212532043457</v>
      </c>
      <c r="Z793" s="6">
        <v>0.70884585380554199</v>
      </c>
      <c r="AA793" s="6">
        <v>0.71279340982437134</v>
      </c>
      <c r="AB793" s="6">
        <v>0.71620547771453857</v>
      </c>
      <c r="AC793" s="6">
        <v>-7.0604856085343393E-3</v>
      </c>
    </row>
    <row r="794" spans="1:29" s="6" customFormat="1" ht="12" x14ac:dyDescent="0.25">
      <c r="A794" s="6" t="s">
        <v>444</v>
      </c>
      <c r="B794" s="6" t="s">
        <v>1568</v>
      </c>
      <c r="C794" s="6">
        <v>0.83392059803009033</v>
      </c>
      <c r="D794" s="6">
        <v>0.93373465538024902</v>
      </c>
      <c r="E794" s="6">
        <v>1.0022022724151609</v>
      </c>
      <c r="F794" s="6">
        <v>1.086907625198364</v>
      </c>
      <c r="G794" s="6">
        <v>1.1899152994155879</v>
      </c>
      <c r="H794" s="6">
        <v>1.289470314979553</v>
      </c>
      <c r="I794" s="6">
        <v>1.383362889289856</v>
      </c>
      <c r="J794" s="6">
        <v>1.4395818710327151</v>
      </c>
      <c r="K794" s="6">
        <v>1.5167250633239751</v>
      </c>
      <c r="L794" s="6">
        <v>1.5987675189971919</v>
      </c>
      <c r="M794" s="6">
        <v>1.6895736455917361</v>
      </c>
      <c r="N794" s="6">
        <v>1.7905077934265139</v>
      </c>
      <c r="O794" s="6">
        <v>1.8965063095092769</v>
      </c>
      <c r="P794" s="6">
        <v>1.9951407909393311</v>
      </c>
      <c r="Q794" s="6">
        <v>2.052330493927002</v>
      </c>
      <c r="R794" s="6">
        <v>2.1429626941680908</v>
      </c>
      <c r="S794" s="6">
        <v>2.239527702331543</v>
      </c>
      <c r="T794" s="6">
        <v>2.328852653503418</v>
      </c>
      <c r="U794" s="6">
        <v>2.417750358581543</v>
      </c>
      <c r="V794" s="6">
        <v>2.4923620223999019</v>
      </c>
      <c r="W794" s="6">
        <v>2.5632214546203609</v>
      </c>
      <c r="X794" s="6">
        <v>2.6289222240447998</v>
      </c>
      <c r="Y794" s="6">
        <v>2.6877446174621582</v>
      </c>
      <c r="Z794" s="6">
        <v>2.7447280883789058</v>
      </c>
      <c r="AA794" s="6">
        <v>2.791800975799561</v>
      </c>
      <c r="AB794" s="6">
        <v>2.833051204681396</v>
      </c>
      <c r="AC794" s="6">
        <v>5.0135134378286983E-2</v>
      </c>
    </row>
    <row r="795" spans="1:29" s="6" customFormat="1" ht="12" x14ac:dyDescent="0.25">
      <c r="A795" s="6" t="s">
        <v>445</v>
      </c>
      <c r="B795" s="6" t="s">
        <v>1569</v>
      </c>
      <c r="C795" s="6">
        <v>0.50580263137817383</v>
      </c>
      <c r="D795" s="6">
        <v>0.48975607752799988</v>
      </c>
      <c r="E795" s="6">
        <v>0.45825999975204468</v>
      </c>
      <c r="F795" s="6">
        <v>0.43721500039100653</v>
      </c>
      <c r="G795" s="6">
        <v>0.42446407675743097</v>
      </c>
      <c r="H795" s="6">
        <v>0.41119080781936651</v>
      </c>
      <c r="I795" s="6">
        <v>0.39733904600143433</v>
      </c>
      <c r="J795" s="6">
        <v>0.3740723729133606</v>
      </c>
      <c r="K795" s="6">
        <v>0.35961547493934631</v>
      </c>
      <c r="L795" s="6">
        <v>0.34815302491188049</v>
      </c>
      <c r="M795" s="6">
        <v>0.33934760093688959</v>
      </c>
      <c r="N795" s="6">
        <v>0.33403319120407099</v>
      </c>
      <c r="O795" s="6">
        <v>0.33008557558059692</v>
      </c>
      <c r="P795" s="6">
        <v>0.32544288039207458</v>
      </c>
      <c r="Q795" s="6">
        <v>0.31614553928375239</v>
      </c>
      <c r="R795" s="6">
        <v>0.31241691112518311</v>
      </c>
      <c r="S795" s="6">
        <v>0.30950245261192322</v>
      </c>
      <c r="T795" s="6">
        <v>0.30770587921142578</v>
      </c>
      <c r="U795" s="6">
        <v>0.30502617359161383</v>
      </c>
      <c r="V795" s="6">
        <v>0.30191844701766968</v>
      </c>
      <c r="W795" s="6">
        <v>0.2987133264541626</v>
      </c>
      <c r="X795" s="6">
        <v>0.29649806022644037</v>
      </c>
      <c r="Y795" s="6">
        <v>0.29288369417190552</v>
      </c>
      <c r="Z795" s="6">
        <v>0.28956520557403559</v>
      </c>
      <c r="AA795" s="6">
        <v>0.28570687770843511</v>
      </c>
      <c r="AB795" s="6">
        <v>0.28115952014923101</v>
      </c>
      <c r="AC795" s="6">
        <v>-2.3215255010555991E-2</v>
      </c>
    </row>
    <row r="796" spans="1:29" s="6" customFormat="1" ht="12" x14ac:dyDescent="0.25">
      <c r="A796" s="6" t="s">
        <v>446</v>
      </c>
      <c r="B796" s="6" t="s">
        <v>1578</v>
      </c>
      <c r="C796" s="6">
        <v>6.8402032852172852</v>
      </c>
      <c r="D796" s="6">
        <v>7.1740379333496094</v>
      </c>
      <c r="E796" s="6">
        <v>6.9929571151733398</v>
      </c>
      <c r="F796" s="6">
        <v>6.8793773651123047</v>
      </c>
      <c r="G796" s="6">
        <v>6.8419723510742188</v>
      </c>
      <c r="H796" s="6">
        <v>6.7904081344604492</v>
      </c>
      <c r="I796" s="6">
        <v>6.7264533042907706</v>
      </c>
      <c r="J796" s="6">
        <v>6.5571565628051758</v>
      </c>
      <c r="K796" s="6">
        <v>6.4703607559204102</v>
      </c>
      <c r="L796" s="6">
        <v>6.4053993225097656</v>
      </c>
      <c r="M796" s="6">
        <v>6.3710942268371582</v>
      </c>
      <c r="N796" s="6">
        <v>6.372706413269043</v>
      </c>
      <c r="O796" s="6">
        <v>6.3879895210266113</v>
      </c>
      <c r="P796" s="6">
        <v>6.3925466537475586</v>
      </c>
      <c r="Q796" s="6">
        <v>6.3237476348876953</v>
      </c>
      <c r="R796" s="6">
        <v>6.3317108154296884</v>
      </c>
      <c r="S796" s="6">
        <v>6.3555598258972168</v>
      </c>
      <c r="T796" s="6">
        <v>6.3757338523864746</v>
      </c>
      <c r="U796" s="6">
        <v>6.4046735763549796</v>
      </c>
      <c r="V796" s="6">
        <v>6.4215517044067383</v>
      </c>
      <c r="W796" s="6">
        <v>6.4442348480224609</v>
      </c>
      <c r="X796" s="6">
        <v>6.4712095260620117</v>
      </c>
      <c r="Y796" s="6">
        <v>6.5014963150024414</v>
      </c>
      <c r="Z796" s="6">
        <v>6.5436134338378906</v>
      </c>
      <c r="AA796" s="6">
        <v>6.5868892669677734</v>
      </c>
      <c r="AB796" s="6">
        <v>6.6285452842712402</v>
      </c>
      <c r="AC796" s="6">
        <v>-1.256493361070032E-3</v>
      </c>
    </row>
    <row r="797" spans="1:29" s="8" customFormat="1" ht="12" x14ac:dyDescent="0.25">
      <c r="A797" s="8" t="s">
        <v>447</v>
      </c>
      <c r="B797" s="8" t="s">
        <v>1583</v>
      </c>
      <c r="C797" s="8">
        <v>16.761184692382809</v>
      </c>
      <c r="D797" s="8">
        <v>17.156478881835941</v>
      </c>
      <c r="E797" s="8">
        <v>16.764804840087891</v>
      </c>
      <c r="F797" s="8">
        <v>16.591958999633789</v>
      </c>
      <c r="G797" s="8">
        <v>16.59516525268555</v>
      </c>
      <c r="H797" s="8">
        <v>16.520961761474609</v>
      </c>
      <c r="I797" s="8">
        <v>16.40433311462402</v>
      </c>
      <c r="J797" s="8">
        <v>16.018390655517582</v>
      </c>
      <c r="K797" s="8">
        <v>15.85694026947021</v>
      </c>
      <c r="L797" s="8">
        <v>15.780312538146971</v>
      </c>
      <c r="M797" s="8">
        <v>15.796754837036129</v>
      </c>
      <c r="N797" s="8">
        <v>15.902304649353029</v>
      </c>
      <c r="O797" s="8">
        <v>16.036026000976559</v>
      </c>
      <c r="P797" s="8">
        <v>16.124301910400391</v>
      </c>
      <c r="Q797" s="8">
        <v>16.0097770690918</v>
      </c>
      <c r="R797" s="8">
        <v>16.10432243347168</v>
      </c>
      <c r="S797" s="8">
        <v>16.24556922912598</v>
      </c>
      <c r="T797" s="8">
        <v>16.370058059692379</v>
      </c>
      <c r="U797" s="8">
        <v>16.510940551757809</v>
      </c>
      <c r="V797" s="8">
        <v>16.610610961914059</v>
      </c>
      <c r="W797" s="8">
        <v>16.721466064453121</v>
      </c>
      <c r="X797" s="8">
        <v>16.83856201171875</v>
      </c>
      <c r="Y797" s="8">
        <v>16.955015182495121</v>
      </c>
      <c r="Z797" s="8">
        <v>17.096199035644531</v>
      </c>
      <c r="AA797" s="8">
        <v>17.229099273681641</v>
      </c>
      <c r="AB797" s="8">
        <v>17.351900100708011</v>
      </c>
      <c r="AC797" s="8">
        <v>1.3864096997044939E-3</v>
      </c>
    </row>
    <row r="798" spans="1:29" s="6" customFormat="1" ht="12" x14ac:dyDescent="0.25">
      <c r="A798" s="6" t="s">
        <v>448</v>
      </c>
      <c r="B798" s="6" t="s">
        <v>1508</v>
      </c>
      <c r="C798" s="6">
        <v>7.6117545366287231E-2</v>
      </c>
      <c r="D798" s="6">
        <v>0.1038932949304581</v>
      </c>
      <c r="E798" s="6">
        <v>0.13442964851856229</v>
      </c>
      <c r="F798" s="6">
        <v>0.18040703237056729</v>
      </c>
      <c r="G798" s="6">
        <v>0.24403862655162811</v>
      </c>
      <c r="H798" s="6">
        <v>0.35428565740585333</v>
      </c>
      <c r="I798" s="6">
        <v>0.49488753080368042</v>
      </c>
      <c r="J798" s="6">
        <v>0.65617239475250244</v>
      </c>
      <c r="K798" s="6">
        <v>0.82587999105453491</v>
      </c>
      <c r="L798" s="6">
        <v>0.99442720413208008</v>
      </c>
      <c r="M798" s="6">
        <v>1.157934188842773</v>
      </c>
      <c r="N798" s="6">
        <v>1.3186700344085689</v>
      </c>
      <c r="O798" s="6">
        <v>1.4762033224105831</v>
      </c>
      <c r="P798" s="6">
        <v>1.621483206748962</v>
      </c>
      <c r="Q798" s="6">
        <v>1.722173929214478</v>
      </c>
      <c r="R798" s="6">
        <v>1.8440003395080571</v>
      </c>
      <c r="S798" s="6">
        <v>1.9618151187896731</v>
      </c>
      <c r="T798" s="6">
        <v>2.0673990249633789</v>
      </c>
      <c r="U798" s="6">
        <v>2.1661422252655029</v>
      </c>
      <c r="V798" s="6">
        <v>2.248610258102417</v>
      </c>
      <c r="W798" s="6">
        <v>2.327189445495605</v>
      </c>
      <c r="X798" s="6">
        <v>2.4005296230316162</v>
      </c>
      <c r="Y798" s="6">
        <v>2.4677886962890621</v>
      </c>
      <c r="Z798" s="6">
        <v>2.5366108417510991</v>
      </c>
      <c r="AA798" s="6">
        <v>2.5983588695526119</v>
      </c>
      <c r="AB798" s="6">
        <v>2.6537609100341801</v>
      </c>
      <c r="AC798" s="6">
        <v>0.15264369952104251</v>
      </c>
    </row>
    <row r="799" spans="1:29" s="6" customFormat="1" ht="12" x14ac:dyDescent="0.25">
      <c r="A799" s="6" t="s">
        <v>449</v>
      </c>
      <c r="B799" s="6" t="s">
        <v>1509</v>
      </c>
      <c r="C799" s="6">
        <v>0.15950858592987061</v>
      </c>
      <c r="D799" s="6">
        <v>0.17867499589920041</v>
      </c>
      <c r="E799" s="6">
        <v>0.19480600953102109</v>
      </c>
      <c r="F799" s="6">
        <v>0.2025705277919769</v>
      </c>
      <c r="G799" s="6">
        <v>0.20783872902393341</v>
      </c>
      <c r="H799" s="6">
        <v>0.2140381187200546</v>
      </c>
      <c r="I799" s="6">
        <v>0.22608430683612821</v>
      </c>
      <c r="J799" s="6">
        <v>0.23128451406955719</v>
      </c>
      <c r="K799" s="6">
        <v>0.23714460432529449</v>
      </c>
      <c r="L799" s="6">
        <v>0.23928111791610721</v>
      </c>
      <c r="M799" s="6">
        <v>0.24080479145050049</v>
      </c>
      <c r="N799" s="6">
        <v>0.24396355450153351</v>
      </c>
      <c r="O799" s="6">
        <v>0.24976526200771329</v>
      </c>
      <c r="P799" s="6">
        <v>0.26098433136940002</v>
      </c>
      <c r="Q799" s="6">
        <v>0.26493856310844421</v>
      </c>
      <c r="R799" s="6">
        <v>0.27099549770355219</v>
      </c>
      <c r="S799" s="6">
        <v>0.27728486061096191</v>
      </c>
      <c r="T799" s="6">
        <v>0.28211730718612671</v>
      </c>
      <c r="U799" s="6">
        <v>0.28757670521736151</v>
      </c>
      <c r="V799" s="6">
        <v>0.29317665100097662</v>
      </c>
      <c r="W799" s="6">
        <v>0.29757866263389587</v>
      </c>
      <c r="X799" s="6">
        <v>0.30223223567008972</v>
      </c>
      <c r="Y799" s="6">
        <v>0.30662119388580322</v>
      </c>
      <c r="Z799" s="6">
        <v>0.31107315421104431</v>
      </c>
      <c r="AA799" s="6">
        <v>0.31577765941619867</v>
      </c>
      <c r="AB799" s="6">
        <v>0.3186977207660675</v>
      </c>
      <c r="AC799" s="6">
        <v>2.807262635959162E-2</v>
      </c>
    </row>
    <row r="800" spans="1:29" s="8" customFormat="1" ht="12" x14ac:dyDescent="0.25">
      <c r="A800" s="8" t="s">
        <v>450</v>
      </c>
      <c r="B800" s="8" t="s">
        <v>1514</v>
      </c>
      <c r="C800" s="8">
        <v>16.67779541015625</v>
      </c>
      <c r="D800" s="8">
        <v>17.081697463989261</v>
      </c>
      <c r="E800" s="8">
        <v>16.70442962646484</v>
      </c>
      <c r="F800" s="8">
        <v>16.569795608520511</v>
      </c>
      <c r="G800" s="8">
        <v>16.631366729736332</v>
      </c>
      <c r="H800" s="8">
        <v>16.661209106445309</v>
      </c>
      <c r="I800" s="8">
        <v>16.673137664794918</v>
      </c>
      <c r="J800" s="8">
        <v>16.443277359008789</v>
      </c>
      <c r="K800" s="8">
        <v>16.445674896240231</v>
      </c>
      <c r="L800" s="8">
        <v>16.535459518432621</v>
      </c>
      <c r="M800" s="8">
        <v>16.713884353637699</v>
      </c>
      <c r="N800" s="8">
        <v>16.977010726928711</v>
      </c>
      <c r="O800" s="8">
        <v>17.26246452331543</v>
      </c>
      <c r="P800" s="8">
        <v>17.484800338745121</v>
      </c>
      <c r="Q800" s="8">
        <v>17.467012405395511</v>
      </c>
      <c r="R800" s="8">
        <v>17.677326202392582</v>
      </c>
      <c r="S800" s="8">
        <v>17.930099487304691</v>
      </c>
      <c r="T800" s="8">
        <v>18.155340194702148</v>
      </c>
      <c r="U800" s="8">
        <v>18.389505386352539</v>
      </c>
      <c r="V800" s="8">
        <v>18.566043853759769</v>
      </c>
      <c r="W800" s="8">
        <v>18.751077651977539</v>
      </c>
      <c r="X800" s="8">
        <v>18.936859130859379</v>
      </c>
      <c r="Y800" s="8">
        <v>19.116182327270511</v>
      </c>
      <c r="Z800" s="8">
        <v>19.321737289428711</v>
      </c>
      <c r="AA800" s="8">
        <v>19.51168060302734</v>
      </c>
      <c r="AB800" s="8">
        <v>19.68696403503418</v>
      </c>
      <c r="AC800" s="8">
        <v>6.6572002630969074E-3</v>
      </c>
    </row>
    <row r="801" spans="1:29" s="6" customFormat="1" ht="12" x14ac:dyDescent="0.25"/>
    <row r="802" spans="1:29" s="8" customFormat="1" ht="12" x14ac:dyDescent="0.25">
      <c r="B802" s="8" t="s">
        <v>1584</v>
      </c>
    </row>
    <row r="803" spans="1:29" s="6" customFormat="1" ht="12" x14ac:dyDescent="0.25">
      <c r="A803" s="6" t="s">
        <v>451</v>
      </c>
      <c r="B803" s="6" t="s">
        <v>1585</v>
      </c>
      <c r="C803" s="6">
        <v>6.5495342016220093E-2</v>
      </c>
      <c r="D803" s="6">
        <v>6.3335373997688293E-2</v>
      </c>
      <c r="E803" s="6">
        <v>6.3560478389263153E-2</v>
      </c>
      <c r="F803" s="6">
        <v>6.2519364058971405E-2</v>
      </c>
      <c r="G803" s="6">
        <v>6.1875339597463608E-2</v>
      </c>
      <c r="H803" s="6">
        <v>6.1969432979822159E-2</v>
      </c>
      <c r="I803" s="6">
        <v>6.160162016749382E-2</v>
      </c>
      <c r="J803" s="6">
        <v>6.1234399676322937E-2</v>
      </c>
      <c r="K803" s="6">
        <v>5.9063609689474113E-2</v>
      </c>
      <c r="L803" s="6">
        <v>5.8755673468112952E-2</v>
      </c>
      <c r="M803" s="6">
        <v>5.8543473482131958E-2</v>
      </c>
      <c r="N803" s="6">
        <v>5.8220483362674713E-2</v>
      </c>
      <c r="O803" s="6">
        <v>5.7994715869426727E-2</v>
      </c>
      <c r="P803" s="6">
        <v>5.765107274055481E-2</v>
      </c>
      <c r="Q803" s="6">
        <v>5.7600397616624832E-2</v>
      </c>
      <c r="R803" s="6">
        <v>5.5768854916095727E-2</v>
      </c>
      <c r="S803" s="6">
        <v>5.5604241788387299E-2</v>
      </c>
      <c r="T803" s="6">
        <v>5.537034198641777E-2</v>
      </c>
      <c r="U803" s="6">
        <v>5.5005483329296112E-2</v>
      </c>
      <c r="V803" s="6">
        <v>5.4633785039186478E-2</v>
      </c>
      <c r="W803" s="6">
        <v>5.4233789443969727E-2</v>
      </c>
      <c r="X803" s="6">
        <v>5.4048098623752587E-2</v>
      </c>
      <c r="Y803" s="6">
        <v>5.3688373416662223E-2</v>
      </c>
      <c r="Z803" s="6">
        <v>5.3614985197782523E-2</v>
      </c>
      <c r="AA803" s="6">
        <v>5.3617671132087708E-2</v>
      </c>
      <c r="AB803" s="6">
        <v>5.3678214550018311E-2</v>
      </c>
      <c r="AC803" s="6">
        <v>-7.9272838264556889E-3</v>
      </c>
    </row>
    <row r="804" spans="1:29" s="6" customFormat="1" ht="12" x14ac:dyDescent="0.25">
      <c r="A804" s="6" t="s">
        <v>452</v>
      </c>
      <c r="B804" s="6" t="s">
        <v>1586</v>
      </c>
      <c r="C804" s="6">
        <v>0.15757319331169131</v>
      </c>
      <c r="D804" s="6">
        <v>0.17653824388980871</v>
      </c>
      <c r="E804" s="6">
        <v>0.1926458477973938</v>
      </c>
      <c r="F804" s="6">
        <v>0.2003890722990036</v>
      </c>
      <c r="G804" s="6">
        <v>0.20560991764068601</v>
      </c>
      <c r="H804" s="6">
        <v>0.2117618918418884</v>
      </c>
      <c r="I804" s="6">
        <v>0.223668247461319</v>
      </c>
      <c r="J804" s="6">
        <v>0.22879822552204129</v>
      </c>
      <c r="K804" s="6">
        <v>0.23458009958267209</v>
      </c>
      <c r="L804" s="6">
        <v>0.23668754100799561</v>
      </c>
      <c r="M804" s="6">
        <v>0.23818652331829071</v>
      </c>
      <c r="N804" s="6">
        <v>0.2413089722394943</v>
      </c>
      <c r="O804" s="6">
        <v>0.24705548584461209</v>
      </c>
      <c r="P804" s="6">
        <v>0.25813320279121399</v>
      </c>
      <c r="Q804" s="6">
        <v>0.262035071849823</v>
      </c>
      <c r="R804" s="6">
        <v>0.26805287599563599</v>
      </c>
      <c r="S804" s="6">
        <v>0.27428421378135681</v>
      </c>
      <c r="T804" s="6">
        <v>0.27904731035232538</v>
      </c>
      <c r="U804" s="6">
        <v>0.28445476293563843</v>
      </c>
      <c r="V804" s="6">
        <v>0.28999060392379761</v>
      </c>
      <c r="W804" s="6">
        <v>0.29434663057327271</v>
      </c>
      <c r="X804" s="6">
        <v>0.29895329475402832</v>
      </c>
      <c r="Y804" s="6">
        <v>0.30329552292823792</v>
      </c>
      <c r="Z804" s="6">
        <v>0.30770811438560491</v>
      </c>
      <c r="AA804" s="6">
        <v>0.31237196922302252</v>
      </c>
      <c r="AB804" s="6">
        <v>0.31526583433151251</v>
      </c>
      <c r="AC804" s="6">
        <v>2.8129410969749639E-2</v>
      </c>
    </row>
    <row r="805" spans="1:29" s="6" customFormat="1" ht="12" x14ac:dyDescent="0.25">
      <c r="A805" s="6" t="s">
        <v>453</v>
      </c>
      <c r="B805" s="6" t="s">
        <v>1587</v>
      </c>
      <c r="C805" s="6">
        <v>2.5242581032216549E-3</v>
      </c>
      <c r="D805" s="6">
        <v>2.5273771025240421E-3</v>
      </c>
      <c r="E805" s="6">
        <v>2.532746409997344E-3</v>
      </c>
      <c r="F805" s="6">
        <v>2.5338954292237759E-3</v>
      </c>
      <c r="G805" s="6">
        <v>2.5379799772053961E-3</v>
      </c>
      <c r="H805" s="6">
        <v>2.5426633656024929E-3</v>
      </c>
      <c r="I805" s="6">
        <v>2.552519785240293E-3</v>
      </c>
      <c r="J805" s="6">
        <v>2.555661136284471E-3</v>
      </c>
      <c r="K805" s="6">
        <v>2.5593219324946399E-3</v>
      </c>
      <c r="L805" s="6">
        <v>2.5597407948225741E-3</v>
      </c>
      <c r="M805" s="6">
        <v>2.559812273830175E-3</v>
      </c>
      <c r="N805" s="6">
        <v>2.559954766184092E-3</v>
      </c>
      <c r="O805" s="6">
        <v>2.5640195235610008E-3</v>
      </c>
      <c r="P805" s="6">
        <v>2.5701727718114849E-3</v>
      </c>
      <c r="Q805" s="6">
        <v>2.5714323855936532E-3</v>
      </c>
      <c r="R805" s="6">
        <v>2.5725695304572578E-3</v>
      </c>
      <c r="S805" s="6">
        <v>2.5757183320820332E-3</v>
      </c>
      <c r="T805" s="6">
        <v>2.5788119528442621E-3</v>
      </c>
      <c r="U805" s="6">
        <v>2.5810385122895241E-3</v>
      </c>
      <c r="V805" s="6">
        <v>2.5829568039625879E-3</v>
      </c>
      <c r="W805" s="6">
        <v>2.5837132707238202E-3</v>
      </c>
      <c r="X805" s="6">
        <v>2.5845747441053391E-3</v>
      </c>
      <c r="Y805" s="6">
        <v>2.5855926796793942E-3</v>
      </c>
      <c r="Z805" s="6">
        <v>2.586192218586802E-3</v>
      </c>
      <c r="AA805" s="6">
        <v>2.587992232292891E-3</v>
      </c>
      <c r="AB805" s="6">
        <v>2.588306088000536E-3</v>
      </c>
      <c r="AC805" s="6">
        <v>1.0027601330000471E-3</v>
      </c>
    </row>
    <row r="806" spans="1:29" s="8" customFormat="1" ht="12" x14ac:dyDescent="0.25">
      <c r="A806" s="8" t="s">
        <v>454</v>
      </c>
      <c r="B806" s="8" t="s">
        <v>1519</v>
      </c>
      <c r="C806" s="8">
        <v>0.2255927920341492</v>
      </c>
      <c r="D806" s="8">
        <v>0.24240098893642431</v>
      </c>
      <c r="E806" s="8">
        <v>0.25873908400535578</v>
      </c>
      <c r="F806" s="8">
        <v>0.26544231176376343</v>
      </c>
      <c r="G806" s="8">
        <v>0.27002322673797607</v>
      </c>
      <c r="H806" s="8">
        <v>0.27627399563789368</v>
      </c>
      <c r="I806" s="8">
        <v>0.28782236576080322</v>
      </c>
      <c r="J806" s="8">
        <v>0.29258829355239868</v>
      </c>
      <c r="K806" s="8">
        <v>0.29620304703712458</v>
      </c>
      <c r="L806" s="8">
        <v>0.29800295829772949</v>
      </c>
      <c r="M806" s="8">
        <v>0.29928979277610779</v>
      </c>
      <c r="N806" s="8">
        <v>0.30208942294120789</v>
      </c>
      <c r="O806" s="8">
        <v>0.30761420726776117</v>
      </c>
      <c r="P806" s="8">
        <v>0.31835445761680597</v>
      </c>
      <c r="Q806" s="8">
        <v>0.32220691442489618</v>
      </c>
      <c r="R806" s="8">
        <v>0.32639428973197943</v>
      </c>
      <c r="S806" s="8">
        <v>0.33246418833732599</v>
      </c>
      <c r="T806" s="8">
        <v>0.33699646592140198</v>
      </c>
      <c r="U806" s="8">
        <v>0.34204128384590149</v>
      </c>
      <c r="V806" s="8">
        <v>0.34720736742019648</v>
      </c>
      <c r="W806" s="8">
        <v>0.35116413235664368</v>
      </c>
      <c r="X806" s="8">
        <v>0.35558596253395081</v>
      </c>
      <c r="Y806" s="8">
        <v>0.3595694899559021</v>
      </c>
      <c r="Z806" s="8">
        <v>0.3639092743396759</v>
      </c>
      <c r="AA806" s="8">
        <v>0.36857762932777399</v>
      </c>
      <c r="AB806" s="8">
        <v>0.37153235077857971</v>
      </c>
      <c r="AC806" s="8">
        <v>2.0156630599475811E-2</v>
      </c>
    </row>
    <row r="807" spans="1:29" s="6" customFormat="1" ht="12" x14ac:dyDescent="0.25"/>
    <row r="808" spans="1:29" s="8" customFormat="1" ht="12" x14ac:dyDescent="0.25">
      <c r="B808" s="8" t="s">
        <v>1520</v>
      </c>
    </row>
    <row r="809" spans="1:29" s="4" customFormat="1" ht="12" x14ac:dyDescent="0.25">
      <c r="A809" s="4" t="s">
        <v>455</v>
      </c>
      <c r="B809" s="4" t="s">
        <v>1521</v>
      </c>
      <c r="C809" s="4">
        <v>6045</v>
      </c>
      <c r="D809" s="4">
        <v>5873</v>
      </c>
      <c r="E809" s="4">
        <v>5850</v>
      </c>
      <c r="F809" s="4">
        <v>5826</v>
      </c>
      <c r="G809" s="4">
        <v>5803</v>
      </c>
      <c r="H809" s="4">
        <v>5779</v>
      </c>
      <c r="I809" s="4">
        <v>5755</v>
      </c>
      <c r="J809" s="4">
        <v>5732</v>
      </c>
      <c r="K809" s="4">
        <v>5708</v>
      </c>
      <c r="L809" s="4">
        <v>5684</v>
      </c>
      <c r="M809" s="4">
        <v>5661</v>
      </c>
      <c r="N809" s="4">
        <v>5637</v>
      </c>
      <c r="O809" s="4">
        <v>5613</v>
      </c>
      <c r="P809" s="4">
        <v>5589</v>
      </c>
      <c r="Q809" s="4">
        <v>5566</v>
      </c>
      <c r="R809" s="4">
        <v>5542</v>
      </c>
      <c r="S809" s="4">
        <v>5518</v>
      </c>
      <c r="T809" s="4">
        <v>5495</v>
      </c>
      <c r="U809" s="4">
        <v>5471</v>
      </c>
      <c r="V809" s="4">
        <v>5447</v>
      </c>
      <c r="W809" s="4">
        <v>5423</v>
      </c>
      <c r="X809" s="4">
        <v>5400</v>
      </c>
      <c r="Y809" s="4">
        <v>5376</v>
      </c>
      <c r="Z809" s="4">
        <v>5352</v>
      </c>
      <c r="AA809" s="4">
        <v>5328</v>
      </c>
      <c r="AB809" s="4">
        <v>5305</v>
      </c>
      <c r="AC809" s="4">
        <v>-5.2096509329098151E-3</v>
      </c>
    </row>
    <row r="810" spans="1:29" s="4" customFormat="1" ht="12" x14ac:dyDescent="0.25">
      <c r="A810" s="4" t="s">
        <v>456</v>
      </c>
      <c r="B810" s="4" t="s">
        <v>1522</v>
      </c>
      <c r="C810" s="4">
        <v>5404</v>
      </c>
      <c r="D810" s="4">
        <v>5271</v>
      </c>
      <c r="E810" s="4">
        <v>5249</v>
      </c>
      <c r="F810" s="4">
        <v>5228</v>
      </c>
      <c r="G810" s="4">
        <v>5207</v>
      </c>
      <c r="H810" s="4">
        <v>5185</v>
      </c>
      <c r="I810" s="4">
        <v>5164</v>
      </c>
      <c r="J810" s="4">
        <v>5142</v>
      </c>
      <c r="K810" s="4">
        <v>5121</v>
      </c>
      <c r="L810" s="4">
        <v>5100</v>
      </c>
      <c r="M810" s="4">
        <v>5078</v>
      </c>
      <c r="N810" s="4">
        <v>5057</v>
      </c>
      <c r="O810" s="4">
        <v>5035</v>
      </c>
      <c r="P810" s="4">
        <v>5014</v>
      </c>
      <c r="Q810" s="4">
        <v>4993</v>
      </c>
      <c r="R810" s="4">
        <v>4971</v>
      </c>
      <c r="S810" s="4">
        <v>4950</v>
      </c>
      <c r="T810" s="4">
        <v>4929</v>
      </c>
      <c r="U810" s="4">
        <v>4907</v>
      </c>
      <c r="V810" s="4">
        <v>4886</v>
      </c>
      <c r="W810" s="4">
        <v>4865</v>
      </c>
      <c r="X810" s="4">
        <v>4843</v>
      </c>
      <c r="Y810" s="4">
        <v>4822</v>
      </c>
      <c r="Z810" s="4">
        <v>4801</v>
      </c>
      <c r="AA810" s="4">
        <v>4780</v>
      </c>
      <c r="AB810" s="4">
        <v>4758</v>
      </c>
      <c r="AC810" s="4">
        <v>-5.0795356335953112E-3</v>
      </c>
    </row>
    <row r="811" spans="1:29" s="4" customFormat="1" ht="12" x14ac:dyDescent="0.25">
      <c r="A811" s="4" t="s">
        <v>457</v>
      </c>
      <c r="B811" s="4" t="s">
        <v>1523</v>
      </c>
      <c r="C811" s="4">
        <v>5984</v>
      </c>
      <c r="D811" s="4">
        <v>5836</v>
      </c>
      <c r="E811" s="4">
        <v>5817</v>
      </c>
      <c r="F811" s="4">
        <v>5798</v>
      </c>
      <c r="G811" s="4">
        <v>5779</v>
      </c>
      <c r="H811" s="4">
        <v>5760</v>
      </c>
      <c r="I811" s="4">
        <v>5741</v>
      </c>
      <c r="J811" s="4">
        <v>5722</v>
      </c>
      <c r="K811" s="4">
        <v>5703</v>
      </c>
      <c r="L811" s="4">
        <v>5683</v>
      </c>
      <c r="M811" s="4">
        <v>5664</v>
      </c>
      <c r="N811" s="4">
        <v>5645</v>
      </c>
      <c r="O811" s="4">
        <v>5626</v>
      </c>
      <c r="P811" s="4">
        <v>5607</v>
      </c>
      <c r="Q811" s="4">
        <v>5588</v>
      </c>
      <c r="R811" s="4">
        <v>5569</v>
      </c>
      <c r="S811" s="4">
        <v>5549</v>
      </c>
      <c r="T811" s="4">
        <v>5530</v>
      </c>
      <c r="U811" s="4">
        <v>5511</v>
      </c>
      <c r="V811" s="4">
        <v>5492</v>
      </c>
      <c r="W811" s="4">
        <v>5473</v>
      </c>
      <c r="X811" s="4">
        <v>5453</v>
      </c>
      <c r="Y811" s="4">
        <v>5434</v>
      </c>
      <c r="Z811" s="4">
        <v>5415</v>
      </c>
      <c r="AA811" s="4">
        <v>5396</v>
      </c>
      <c r="AB811" s="4">
        <v>5377</v>
      </c>
      <c r="AC811" s="4">
        <v>-4.2692066307929988E-3</v>
      </c>
    </row>
    <row r="812" spans="1:29" s="4" customFormat="1" ht="12" x14ac:dyDescent="0.25">
      <c r="A812" s="4" t="s">
        <v>458</v>
      </c>
      <c r="B812" s="4" t="s">
        <v>1524</v>
      </c>
      <c r="C812" s="4">
        <v>6267</v>
      </c>
      <c r="D812" s="4">
        <v>6263</v>
      </c>
      <c r="E812" s="4">
        <v>6251</v>
      </c>
      <c r="F812" s="4">
        <v>6239</v>
      </c>
      <c r="G812" s="4">
        <v>6227</v>
      </c>
      <c r="H812" s="4">
        <v>6215</v>
      </c>
      <c r="I812" s="4">
        <v>6203</v>
      </c>
      <c r="J812" s="4">
        <v>6191</v>
      </c>
      <c r="K812" s="4">
        <v>6178</v>
      </c>
      <c r="L812" s="4">
        <v>6166</v>
      </c>
      <c r="M812" s="4">
        <v>6153</v>
      </c>
      <c r="N812" s="4">
        <v>6141</v>
      </c>
      <c r="O812" s="4">
        <v>6128</v>
      </c>
      <c r="P812" s="4">
        <v>6116</v>
      </c>
      <c r="Q812" s="4">
        <v>6103</v>
      </c>
      <c r="R812" s="4">
        <v>6091</v>
      </c>
      <c r="S812" s="4">
        <v>6078</v>
      </c>
      <c r="T812" s="4">
        <v>6066</v>
      </c>
      <c r="U812" s="4">
        <v>6053</v>
      </c>
      <c r="V812" s="4">
        <v>6040</v>
      </c>
      <c r="W812" s="4">
        <v>6028</v>
      </c>
      <c r="X812" s="4">
        <v>6015</v>
      </c>
      <c r="Y812" s="4">
        <v>6002</v>
      </c>
      <c r="Z812" s="4">
        <v>5990</v>
      </c>
      <c r="AA812" s="4">
        <v>5977</v>
      </c>
      <c r="AB812" s="4">
        <v>5964</v>
      </c>
      <c r="AC812" s="4">
        <v>-1.980291603725814E-3</v>
      </c>
    </row>
    <row r="813" spans="1:29" s="4" customFormat="1" ht="12" x14ac:dyDescent="0.25">
      <c r="A813" s="4" t="s">
        <v>459</v>
      </c>
      <c r="B813" s="4" t="s">
        <v>1525</v>
      </c>
      <c r="C813" s="4">
        <v>2431</v>
      </c>
      <c r="D813" s="4">
        <v>2296</v>
      </c>
      <c r="E813" s="4">
        <v>2280</v>
      </c>
      <c r="F813" s="4">
        <v>2263</v>
      </c>
      <c r="G813" s="4">
        <v>2245</v>
      </c>
      <c r="H813" s="4">
        <v>2228</v>
      </c>
      <c r="I813" s="4">
        <v>2210</v>
      </c>
      <c r="J813" s="4">
        <v>2192</v>
      </c>
      <c r="K813" s="4">
        <v>2175</v>
      </c>
      <c r="L813" s="4">
        <v>2157</v>
      </c>
      <c r="M813" s="4">
        <v>2139</v>
      </c>
      <c r="N813" s="4">
        <v>2122</v>
      </c>
      <c r="O813" s="4">
        <v>2104</v>
      </c>
      <c r="P813" s="4">
        <v>2087</v>
      </c>
      <c r="Q813" s="4">
        <v>2069</v>
      </c>
      <c r="R813" s="4">
        <v>2052</v>
      </c>
      <c r="S813" s="4">
        <v>2034</v>
      </c>
      <c r="T813" s="4">
        <v>2017</v>
      </c>
      <c r="U813" s="4">
        <v>2000</v>
      </c>
      <c r="V813" s="4">
        <v>1982</v>
      </c>
      <c r="W813" s="4">
        <v>1965</v>
      </c>
      <c r="X813" s="4">
        <v>1948</v>
      </c>
      <c r="Y813" s="4">
        <v>1930</v>
      </c>
      <c r="Z813" s="4">
        <v>1913</v>
      </c>
      <c r="AA813" s="4">
        <v>1896</v>
      </c>
      <c r="AB813" s="4">
        <v>1879</v>
      </c>
      <c r="AC813" s="4">
        <v>-1.024962983363786E-2</v>
      </c>
    </row>
    <row r="814" spans="1:29" s="4" customFormat="1" ht="12" x14ac:dyDescent="0.25">
      <c r="A814" s="4" t="s">
        <v>460</v>
      </c>
      <c r="B814" s="4" t="s">
        <v>1526</v>
      </c>
      <c r="C814" s="4">
        <v>3231</v>
      </c>
      <c r="D814" s="4">
        <v>3099</v>
      </c>
      <c r="E814" s="4">
        <v>3084</v>
      </c>
      <c r="F814" s="4">
        <v>3069</v>
      </c>
      <c r="G814" s="4">
        <v>3053</v>
      </c>
      <c r="H814" s="4">
        <v>3038</v>
      </c>
      <c r="I814" s="4">
        <v>3023</v>
      </c>
      <c r="J814" s="4">
        <v>3008</v>
      </c>
      <c r="K814" s="4">
        <v>2992</v>
      </c>
      <c r="L814" s="4">
        <v>2977</v>
      </c>
      <c r="M814" s="4">
        <v>2961</v>
      </c>
      <c r="N814" s="4">
        <v>2946</v>
      </c>
      <c r="O814" s="4">
        <v>2930</v>
      </c>
      <c r="P814" s="4">
        <v>2915</v>
      </c>
      <c r="Q814" s="4">
        <v>2900</v>
      </c>
      <c r="R814" s="4">
        <v>2884</v>
      </c>
      <c r="S814" s="4">
        <v>2869</v>
      </c>
      <c r="T814" s="4">
        <v>2853</v>
      </c>
      <c r="U814" s="4">
        <v>2838</v>
      </c>
      <c r="V814" s="4">
        <v>2822</v>
      </c>
      <c r="W814" s="4">
        <v>2807</v>
      </c>
      <c r="X814" s="4">
        <v>2791</v>
      </c>
      <c r="Y814" s="4">
        <v>2776</v>
      </c>
      <c r="Z814" s="4">
        <v>2760</v>
      </c>
      <c r="AA814" s="4">
        <v>2745</v>
      </c>
      <c r="AB814" s="4">
        <v>2730</v>
      </c>
      <c r="AC814" s="4">
        <v>-6.7169429162804439E-3</v>
      </c>
    </row>
    <row r="815" spans="1:29" s="4" customFormat="1" ht="12" x14ac:dyDescent="0.25">
      <c r="A815" s="4" t="s">
        <v>461</v>
      </c>
      <c r="B815" s="4" t="s">
        <v>1527</v>
      </c>
      <c r="C815" s="4">
        <v>1966</v>
      </c>
      <c r="D815" s="4">
        <v>1889</v>
      </c>
      <c r="E815" s="4">
        <v>1880</v>
      </c>
      <c r="F815" s="4">
        <v>1870</v>
      </c>
      <c r="G815" s="4">
        <v>1860</v>
      </c>
      <c r="H815" s="4">
        <v>1851</v>
      </c>
      <c r="I815" s="4">
        <v>1841</v>
      </c>
      <c r="J815" s="4">
        <v>1831</v>
      </c>
      <c r="K815" s="4">
        <v>1822</v>
      </c>
      <c r="L815" s="4">
        <v>1812</v>
      </c>
      <c r="M815" s="4">
        <v>1803</v>
      </c>
      <c r="N815" s="4">
        <v>1793</v>
      </c>
      <c r="O815" s="4">
        <v>1784</v>
      </c>
      <c r="P815" s="4">
        <v>1774</v>
      </c>
      <c r="Q815" s="4">
        <v>1765</v>
      </c>
      <c r="R815" s="4">
        <v>1756</v>
      </c>
      <c r="S815" s="4">
        <v>1746</v>
      </c>
      <c r="T815" s="4">
        <v>1737</v>
      </c>
      <c r="U815" s="4">
        <v>1728</v>
      </c>
      <c r="V815" s="4">
        <v>1718</v>
      </c>
      <c r="W815" s="4">
        <v>1709</v>
      </c>
      <c r="X815" s="4">
        <v>1700</v>
      </c>
      <c r="Y815" s="4">
        <v>1690</v>
      </c>
      <c r="Z815" s="4">
        <v>1681</v>
      </c>
      <c r="AA815" s="4">
        <v>1672</v>
      </c>
      <c r="AB815" s="4">
        <v>1663</v>
      </c>
      <c r="AC815" s="4">
        <v>-6.6727505264080333E-3</v>
      </c>
    </row>
    <row r="816" spans="1:29" s="4" customFormat="1" ht="12" x14ac:dyDescent="0.25">
      <c r="A816" s="4" t="s">
        <v>462</v>
      </c>
      <c r="B816" s="4" t="s">
        <v>1528</v>
      </c>
      <c r="C816" s="4">
        <v>4734</v>
      </c>
      <c r="D816" s="4">
        <v>4833</v>
      </c>
      <c r="E816" s="4">
        <v>4825</v>
      </c>
      <c r="F816" s="4">
        <v>4816</v>
      </c>
      <c r="G816" s="4">
        <v>4807</v>
      </c>
      <c r="H816" s="4">
        <v>4799</v>
      </c>
      <c r="I816" s="4">
        <v>4790</v>
      </c>
      <c r="J816" s="4">
        <v>4782</v>
      </c>
      <c r="K816" s="4">
        <v>4774</v>
      </c>
      <c r="L816" s="4">
        <v>4766</v>
      </c>
      <c r="M816" s="4">
        <v>4758</v>
      </c>
      <c r="N816" s="4">
        <v>4750</v>
      </c>
      <c r="O816" s="4">
        <v>4742</v>
      </c>
      <c r="P816" s="4">
        <v>4734</v>
      </c>
      <c r="Q816" s="4">
        <v>4726</v>
      </c>
      <c r="R816" s="4">
        <v>4718</v>
      </c>
      <c r="S816" s="4">
        <v>4710</v>
      </c>
      <c r="T816" s="4">
        <v>4702</v>
      </c>
      <c r="U816" s="4">
        <v>4694</v>
      </c>
      <c r="V816" s="4">
        <v>4687</v>
      </c>
      <c r="W816" s="4">
        <v>4679</v>
      </c>
      <c r="X816" s="4">
        <v>4671</v>
      </c>
      <c r="Y816" s="4">
        <v>4664</v>
      </c>
      <c r="Z816" s="4">
        <v>4656</v>
      </c>
      <c r="AA816" s="4">
        <v>4648</v>
      </c>
      <c r="AB816" s="4">
        <v>4641</v>
      </c>
      <c r="AC816" s="4">
        <v>-7.9331119546310891E-4</v>
      </c>
    </row>
    <row r="817" spans="1:29" s="4" customFormat="1" ht="12" x14ac:dyDescent="0.25">
      <c r="A817" s="4" t="s">
        <v>463</v>
      </c>
      <c r="B817" s="4" t="s">
        <v>1529</v>
      </c>
      <c r="C817" s="4">
        <v>3251</v>
      </c>
      <c r="D817" s="4">
        <v>3291</v>
      </c>
      <c r="E817" s="4">
        <v>3285</v>
      </c>
      <c r="F817" s="4">
        <v>3279</v>
      </c>
      <c r="G817" s="4">
        <v>3272</v>
      </c>
      <c r="H817" s="4">
        <v>3266</v>
      </c>
      <c r="I817" s="4">
        <v>3259</v>
      </c>
      <c r="J817" s="4">
        <v>3252</v>
      </c>
      <c r="K817" s="4">
        <v>3245</v>
      </c>
      <c r="L817" s="4">
        <v>3238</v>
      </c>
      <c r="M817" s="4">
        <v>3231</v>
      </c>
      <c r="N817" s="4">
        <v>3224</v>
      </c>
      <c r="O817" s="4">
        <v>3216</v>
      </c>
      <c r="P817" s="4">
        <v>3209</v>
      </c>
      <c r="Q817" s="4">
        <v>3202</v>
      </c>
      <c r="R817" s="4">
        <v>3195</v>
      </c>
      <c r="S817" s="4">
        <v>3187</v>
      </c>
      <c r="T817" s="4">
        <v>3180</v>
      </c>
      <c r="U817" s="4">
        <v>3173</v>
      </c>
      <c r="V817" s="4">
        <v>3165</v>
      </c>
      <c r="W817" s="4">
        <v>3158</v>
      </c>
      <c r="X817" s="4">
        <v>3151</v>
      </c>
      <c r="Y817" s="4">
        <v>3143</v>
      </c>
      <c r="Z817" s="4">
        <v>3136</v>
      </c>
      <c r="AA817" s="4">
        <v>3129</v>
      </c>
      <c r="AB817" s="4">
        <v>3122</v>
      </c>
      <c r="AC817" s="4">
        <v>-1.61824200126981E-3</v>
      </c>
    </row>
    <row r="818" spans="1:29" s="12" customFormat="1" ht="12" x14ac:dyDescent="0.25">
      <c r="A818" s="12" t="s">
        <v>464</v>
      </c>
      <c r="B818" s="12" t="s">
        <v>1530</v>
      </c>
      <c r="C818" s="12">
        <v>3989.57177734375</v>
      </c>
      <c r="D818" s="12">
        <v>3910.105712890625</v>
      </c>
      <c r="E818" s="12">
        <v>3891.60107421875</v>
      </c>
      <c r="F818" s="12">
        <v>3872.824951171875</v>
      </c>
      <c r="G818" s="12">
        <v>3853.715087890625</v>
      </c>
      <c r="H818" s="12">
        <v>3835.126953125</v>
      </c>
      <c r="I818" s="12">
        <v>3816.11083984375</v>
      </c>
      <c r="J818" s="12">
        <v>3797.136962890625</v>
      </c>
      <c r="K818" s="12">
        <v>3778.50048828125</v>
      </c>
      <c r="L818" s="12">
        <v>3759.552001953125</v>
      </c>
      <c r="M818" s="12">
        <v>3740.71044921875</v>
      </c>
      <c r="N818" s="12">
        <v>3722.16064453125</v>
      </c>
      <c r="O818" s="12">
        <v>3703.15673828125</v>
      </c>
      <c r="P818" s="12">
        <v>3684.651611328125</v>
      </c>
      <c r="Q818" s="12">
        <v>3666.064453125</v>
      </c>
      <c r="R818" s="12">
        <v>3647.5556640625</v>
      </c>
      <c r="S818" s="12">
        <v>3628.523681640625</v>
      </c>
      <c r="T818" s="12">
        <v>3610.1982421875</v>
      </c>
      <c r="U818" s="12">
        <v>3591.731201171875</v>
      </c>
      <c r="V818" s="12">
        <v>3572.904541015625</v>
      </c>
      <c r="W818" s="12">
        <v>3554.652099609375</v>
      </c>
      <c r="X818" s="12">
        <v>3536.156982421875</v>
      </c>
      <c r="Y818" s="12">
        <v>3517.583984375</v>
      </c>
      <c r="Z818" s="12">
        <v>3499.59619140625</v>
      </c>
      <c r="AA818" s="12">
        <v>3481.787841796875</v>
      </c>
      <c r="AB818" s="12">
        <v>3464.11572265625</v>
      </c>
      <c r="AC818" s="12">
        <v>-5.6331342143780549E-3</v>
      </c>
    </row>
    <row r="819" spans="1:29" s="6" customFormat="1" ht="12" x14ac:dyDescent="0.25"/>
    <row r="820" spans="1:29" s="8" customFormat="1" ht="12" x14ac:dyDescent="0.25">
      <c r="B820" s="8" t="s">
        <v>1531</v>
      </c>
    </row>
    <row r="821" spans="1:29" s="4" customFormat="1" ht="12" x14ac:dyDescent="0.25">
      <c r="A821" s="4" t="s">
        <v>465</v>
      </c>
      <c r="B821" s="4" t="s">
        <v>1521</v>
      </c>
      <c r="C821" s="4">
        <v>530</v>
      </c>
      <c r="D821" s="4">
        <v>626</v>
      </c>
      <c r="E821" s="4">
        <v>633</v>
      </c>
      <c r="F821" s="4">
        <v>640</v>
      </c>
      <c r="G821" s="4">
        <v>647</v>
      </c>
      <c r="H821" s="4">
        <v>654</v>
      </c>
      <c r="I821" s="4">
        <v>662</v>
      </c>
      <c r="J821" s="4">
        <v>669</v>
      </c>
      <c r="K821" s="4">
        <v>676</v>
      </c>
      <c r="L821" s="4">
        <v>683</v>
      </c>
      <c r="M821" s="4">
        <v>690</v>
      </c>
      <c r="N821" s="4">
        <v>697</v>
      </c>
      <c r="O821" s="4">
        <v>704</v>
      </c>
      <c r="P821" s="4">
        <v>712</v>
      </c>
      <c r="Q821" s="4">
        <v>719</v>
      </c>
      <c r="R821" s="4">
        <v>726</v>
      </c>
      <c r="S821" s="4">
        <v>733</v>
      </c>
      <c r="T821" s="4">
        <v>740</v>
      </c>
      <c r="U821" s="4">
        <v>747</v>
      </c>
      <c r="V821" s="4">
        <v>754</v>
      </c>
      <c r="W821" s="4">
        <v>761</v>
      </c>
      <c r="X821" s="4">
        <v>769</v>
      </c>
      <c r="Y821" s="4">
        <v>776</v>
      </c>
      <c r="Z821" s="4">
        <v>783</v>
      </c>
      <c r="AA821" s="4">
        <v>790</v>
      </c>
      <c r="AB821" s="4">
        <v>797</v>
      </c>
      <c r="AC821" s="4">
        <v>1.6452990811785199E-2</v>
      </c>
    </row>
    <row r="822" spans="1:29" s="4" customFormat="1" ht="12" x14ac:dyDescent="0.25">
      <c r="A822" s="4" t="s">
        <v>466</v>
      </c>
      <c r="B822" s="4" t="s">
        <v>1522</v>
      </c>
      <c r="C822" s="4">
        <v>766</v>
      </c>
      <c r="D822" s="4">
        <v>858</v>
      </c>
      <c r="E822" s="4">
        <v>866</v>
      </c>
      <c r="F822" s="4">
        <v>874</v>
      </c>
      <c r="G822" s="4">
        <v>883</v>
      </c>
      <c r="H822" s="4">
        <v>891</v>
      </c>
      <c r="I822" s="4">
        <v>899</v>
      </c>
      <c r="J822" s="4">
        <v>907</v>
      </c>
      <c r="K822" s="4">
        <v>915</v>
      </c>
      <c r="L822" s="4">
        <v>923</v>
      </c>
      <c r="M822" s="4">
        <v>932</v>
      </c>
      <c r="N822" s="4">
        <v>940</v>
      </c>
      <c r="O822" s="4">
        <v>948</v>
      </c>
      <c r="P822" s="4">
        <v>956</v>
      </c>
      <c r="Q822" s="4">
        <v>964</v>
      </c>
      <c r="R822" s="4">
        <v>973</v>
      </c>
      <c r="S822" s="4">
        <v>981</v>
      </c>
      <c r="T822" s="4">
        <v>989</v>
      </c>
      <c r="U822" s="4">
        <v>997</v>
      </c>
      <c r="V822" s="4">
        <v>1005</v>
      </c>
      <c r="W822" s="4">
        <v>1014</v>
      </c>
      <c r="X822" s="4">
        <v>1022</v>
      </c>
      <c r="Y822" s="4">
        <v>1030</v>
      </c>
      <c r="Z822" s="4">
        <v>1038</v>
      </c>
      <c r="AA822" s="4">
        <v>1046</v>
      </c>
      <c r="AB822" s="4">
        <v>1055</v>
      </c>
      <c r="AC822" s="4">
        <v>1.2886884383320311E-2</v>
      </c>
    </row>
    <row r="823" spans="1:29" s="4" customFormat="1" ht="12" x14ac:dyDescent="0.25">
      <c r="A823" s="4" t="s">
        <v>467</v>
      </c>
      <c r="B823" s="4" t="s">
        <v>1523</v>
      </c>
      <c r="C823" s="4">
        <v>873</v>
      </c>
      <c r="D823" s="4">
        <v>857</v>
      </c>
      <c r="E823" s="4">
        <v>862</v>
      </c>
      <c r="F823" s="4">
        <v>867</v>
      </c>
      <c r="G823" s="4">
        <v>871</v>
      </c>
      <c r="H823" s="4">
        <v>876</v>
      </c>
      <c r="I823" s="4">
        <v>881</v>
      </c>
      <c r="J823" s="4">
        <v>886</v>
      </c>
      <c r="K823" s="4">
        <v>890</v>
      </c>
      <c r="L823" s="4">
        <v>895</v>
      </c>
      <c r="M823" s="4">
        <v>900</v>
      </c>
      <c r="N823" s="4">
        <v>905</v>
      </c>
      <c r="O823" s="4">
        <v>909</v>
      </c>
      <c r="P823" s="4">
        <v>914</v>
      </c>
      <c r="Q823" s="4">
        <v>919</v>
      </c>
      <c r="R823" s="4">
        <v>924</v>
      </c>
      <c r="S823" s="4">
        <v>928</v>
      </c>
      <c r="T823" s="4">
        <v>933</v>
      </c>
      <c r="U823" s="4">
        <v>938</v>
      </c>
      <c r="V823" s="4">
        <v>943</v>
      </c>
      <c r="W823" s="4">
        <v>948</v>
      </c>
      <c r="X823" s="4">
        <v>952</v>
      </c>
      <c r="Y823" s="4">
        <v>957</v>
      </c>
      <c r="Z823" s="4">
        <v>962</v>
      </c>
      <c r="AA823" s="4">
        <v>967</v>
      </c>
      <c r="AB823" s="4">
        <v>972</v>
      </c>
      <c r="AC823" s="4">
        <v>4.3060544685959989E-3</v>
      </c>
    </row>
    <row r="824" spans="1:29" s="4" customFormat="1" ht="12" x14ac:dyDescent="0.25">
      <c r="A824" s="4" t="s">
        <v>468</v>
      </c>
      <c r="B824" s="4" t="s">
        <v>1524</v>
      </c>
      <c r="C824" s="4">
        <v>1052</v>
      </c>
      <c r="D824" s="4">
        <v>1048</v>
      </c>
      <c r="E824" s="4">
        <v>1053</v>
      </c>
      <c r="F824" s="4">
        <v>1057</v>
      </c>
      <c r="G824" s="4">
        <v>1062</v>
      </c>
      <c r="H824" s="4">
        <v>1067</v>
      </c>
      <c r="I824" s="4">
        <v>1071</v>
      </c>
      <c r="J824" s="4">
        <v>1076</v>
      </c>
      <c r="K824" s="4">
        <v>1081</v>
      </c>
      <c r="L824" s="4">
        <v>1086</v>
      </c>
      <c r="M824" s="4">
        <v>1090</v>
      </c>
      <c r="N824" s="4">
        <v>1095</v>
      </c>
      <c r="O824" s="4">
        <v>1100</v>
      </c>
      <c r="P824" s="4">
        <v>1105</v>
      </c>
      <c r="Q824" s="4">
        <v>1109</v>
      </c>
      <c r="R824" s="4">
        <v>1114</v>
      </c>
      <c r="S824" s="4">
        <v>1119</v>
      </c>
      <c r="T824" s="4">
        <v>1124</v>
      </c>
      <c r="U824" s="4">
        <v>1129</v>
      </c>
      <c r="V824" s="4">
        <v>1133</v>
      </c>
      <c r="W824" s="4">
        <v>1138</v>
      </c>
      <c r="X824" s="4">
        <v>1143</v>
      </c>
      <c r="Y824" s="4">
        <v>1148</v>
      </c>
      <c r="Z824" s="4">
        <v>1153</v>
      </c>
      <c r="AA824" s="4">
        <v>1158</v>
      </c>
      <c r="AB824" s="4">
        <v>1162</v>
      </c>
      <c r="AC824" s="4">
        <v>3.9859044359582541E-3</v>
      </c>
    </row>
    <row r="825" spans="1:29" s="4" customFormat="1" ht="12" x14ac:dyDescent="0.25">
      <c r="A825" s="4" t="s">
        <v>469</v>
      </c>
      <c r="B825" s="4" t="s">
        <v>1525</v>
      </c>
      <c r="C825" s="4">
        <v>2319</v>
      </c>
      <c r="D825" s="4">
        <v>2427</v>
      </c>
      <c r="E825" s="4">
        <v>2442</v>
      </c>
      <c r="F825" s="4">
        <v>2458</v>
      </c>
      <c r="G825" s="4">
        <v>2473</v>
      </c>
      <c r="H825" s="4">
        <v>2489</v>
      </c>
      <c r="I825" s="4">
        <v>2505</v>
      </c>
      <c r="J825" s="4">
        <v>2522</v>
      </c>
      <c r="K825" s="4">
        <v>2538</v>
      </c>
      <c r="L825" s="4">
        <v>2554</v>
      </c>
      <c r="M825" s="4">
        <v>2570</v>
      </c>
      <c r="N825" s="4">
        <v>2586</v>
      </c>
      <c r="O825" s="4">
        <v>2603</v>
      </c>
      <c r="P825" s="4">
        <v>2619</v>
      </c>
      <c r="Q825" s="4">
        <v>2635</v>
      </c>
      <c r="R825" s="4">
        <v>2652</v>
      </c>
      <c r="S825" s="4">
        <v>2668</v>
      </c>
      <c r="T825" s="4">
        <v>2684</v>
      </c>
      <c r="U825" s="4">
        <v>2701</v>
      </c>
      <c r="V825" s="4">
        <v>2717</v>
      </c>
      <c r="W825" s="4">
        <v>2734</v>
      </c>
      <c r="X825" s="4">
        <v>2750</v>
      </c>
      <c r="Y825" s="4">
        <v>2767</v>
      </c>
      <c r="Z825" s="4">
        <v>2783</v>
      </c>
      <c r="AA825" s="4">
        <v>2800</v>
      </c>
      <c r="AB825" s="4">
        <v>2816</v>
      </c>
      <c r="AC825" s="4">
        <v>7.7974985795448148E-3</v>
      </c>
    </row>
    <row r="826" spans="1:29" s="4" customFormat="1" ht="12" x14ac:dyDescent="0.25">
      <c r="A826" s="4" t="s">
        <v>470</v>
      </c>
      <c r="B826" s="4" t="s">
        <v>1526</v>
      </c>
      <c r="C826" s="4">
        <v>1790</v>
      </c>
      <c r="D826" s="4">
        <v>1783</v>
      </c>
      <c r="E826" s="4">
        <v>1790</v>
      </c>
      <c r="F826" s="4">
        <v>1797</v>
      </c>
      <c r="G826" s="4">
        <v>1804</v>
      </c>
      <c r="H826" s="4">
        <v>1811</v>
      </c>
      <c r="I826" s="4">
        <v>1819</v>
      </c>
      <c r="J826" s="4">
        <v>1826</v>
      </c>
      <c r="K826" s="4">
        <v>1833</v>
      </c>
      <c r="L826" s="4">
        <v>1840</v>
      </c>
      <c r="M826" s="4">
        <v>1847</v>
      </c>
      <c r="N826" s="4">
        <v>1854</v>
      </c>
      <c r="O826" s="4">
        <v>1862</v>
      </c>
      <c r="P826" s="4">
        <v>1869</v>
      </c>
      <c r="Q826" s="4">
        <v>1876</v>
      </c>
      <c r="R826" s="4">
        <v>1883</v>
      </c>
      <c r="S826" s="4">
        <v>1890</v>
      </c>
      <c r="T826" s="4">
        <v>1898</v>
      </c>
      <c r="U826" s="4">
        <v>1905</v>
      </c>
      <c r="V826" s="4">
        <v>1912</v>
      </c>
      <c r="W826" s="4">
        <v>1919</v>
      </c>
      <c r="X826" s="4">
        <v>1926</v>
      </c>
      <c r="Y826" s="4">
        <v>1934</v>
      </c>
      <c r="Z826" s="4">
        <v>1941</v>
      </c>
      <c r="AA826" s="4">
        <v>1948</v>
      </c>
      <c r="AB826" s="4">
        <v>1955</v>
      </c>
      <c r="AC826" s="4">
        <v>3.533210066561487E-3</v>
      </c>
    </row>
    <row r="827" spans="1:29" s="4" customFormat="1" ht="12" x14ac:dyDescent="0.25">
      <c r="A827" s="4" t="s">
        <v>471</v>
      </c>
      <c r="B827" s="4" t="s">
        <v>1527</v>
      </c>
      <c r="C827" s="4">
        <v>2916</v>
      </c>
      <c r="D827" s="4">
        <v>2946</v>
      </c>
      <c r="E827" s="4">
        <v>2961</v>
      </c>
      <c r="F827" s="4">
        <v>2976</v>
      </c>
      <c r="G827" s="4">
        <v>2990</v>
      </c>
      <c r="H827" s="4">
        <v>3005</v>
      </c>
      <c r="I827" s="4">
        <v>3020</v>
      </c>
      <c r="J827" s="4">
        <v>3035</v>
      </c>
      <c r="K827" s="4">
        <v>3049</v>
      </c>
      <c r="L827" s="4">
        <v>3064</v>
      </c>
      <c r="M827" s="4">
        <v>3079</v>
      </c>
      <c r="N827" s="4">
        <v>3093</v>
      </c>
      <c r="O827" s="4">
        <v>3108</v>
      </c>
      <c r="P827" s="4">
        <v>3123</v>
      </c>
      <c r="Q827" s="4">
        <v>3138</v>
      </c>
      <c r="R827" s="4">
        <v>3152</v>
      </c>
      <c r="S827" s="4">
        <v>3167</v>
      </c>
      <c r="T827" s="4">
        <v>3182</v>
      </c>
      <c r="U827" s="4">
        <v>3197</v>
      </c>
      <c r="V827" s="4">
        <v>3211</v>
      </c>
      <c r="W827" s="4">
        <v>3226</v>
      </c>
      <c r="X827" s="4">
        <v>3241</v>
      </c>
      <c r="Y827" s="4">
        <v>3255</v>
      </c>
      <c r="Z827" s="4">
        <v>3270</v>
      </c>
      <c r="AA827" s="4">
        <v>3285</v>
      </c>
      <c r="AB827" s="4">
        <v>3299</v>
      </c>
      <c r="AC827" s="4">
        <v>4.9484665423147334E-3</v>
      </c>
    </row>
    <row r="828" spans="1:29" s="4" customFormat="1" ht="12" x14ac:dyDescent="0.25">
      <c r="A828" s="4" t="s">
        <v>472</v>
      </c>
      <c r="B828" s="4" t="s">
        <v>1528</v>
      </c>
      <c r="C828" s="4">
        <v>1515</v>
      </c>
      <c r="D828" s="4">
        <v>1608</v>
      </c>
      <c r="E828" s="4">
        <v>1617</v>
      </c>
      <c r="F828" s="4">
        <v>1627</v>
      </c>
      <c r="G828" s="4">
        <v>1636</v>
      </c>
      <c r="H828" s="4">
        <v>1645</v>
      </c>
      <c r="I828" s="4">
        <v>1655</v>
      </c>
      <c r="J828" s="4">
        <v>1664</v>
      </c>
      <c r="K828" s="4">
        <v>1673</v>
      </c>
      <c r="L828" s="4">
        <v>1682</v>
      </c>
      <c r="M828" s="4">
        <v>1691</v>
      </c>
      <c r="N828" s="4">
        <v>1701</v>
      </c>
      <c r="O828" s="4">
        <v>1710</v>
      </c>
      <c r="P828" s="4">
        <v>1719</v>
      </c>
      <c r="Q828" s="4">
        <v>1728</v>
      </c>
      <c r="R828" s="4">
        <v>1737</v>
      </c>
      <c r="S828" s="4">
        <v>1746</v>
      </c>
      <c r="T828" s="4">
        <v>1755</v>
      </c>
      <c r="U828" s="4">
        <v>1764</v>
      </c>
      <c r="V828" s="4">
        <v>1773</v>
      </c>
      <c r="W828" s="4">
        <v>1782</v>
      </c>
      <c r="X828" s="4">
        <v>1791</v>
      </c>
      <c r="Y828" s="4">
        <v>1800</v>
      </c>
      <c r="Z828" s="4">
        <v>1809</v>
      </c>
      <c r="AA828" s="4">
        <v>1818</v>
      </c>
      <c r="AB828" s="4">
        <v>1827</v>
      </c>
      <c r="AC828" s="4">
        <v>7.5185167090765503E-3</v>
      </c>
    </row>
    <row r="829" spans="1:29" s="4" customFormat="1" ht="12" x14ac:dyDescent="0.25">
      <c r="A829" s="4" t="s">
        <v>473</v>
      </c>
      <c r="B829" s="4" t="s">
        <v>1529</v>
      </c>
      <c r="C829" s="4">
        <v>887</v>
      </c>
      <c r="D829" s="4">
        <v>1040</v>
      </c>
      <c r="E829" s="4">
        <v>1049</v>
      </c>
      <c r="F829" s="4">
        <v>1058</v>
      </c>
      <c r="G829" s="4">
        <v>1067</v>
      </c>
      <c r="H829" s="4">
        <v>1076</v>
      </c>
      <c r="I829" s="4">
        <v>1085</v>
      </c>
      <c r="J829" s="4">
        <v>1094</v>
      </c>
      <c r="K829" s="4">
        <v>1103</v>
      </c>
      <c r="L829" s="4">
        <v>1112</v>
      </c>
      <c r="M829" s="4">
        <v>1121</v>
      </c>
      <c r="N829" s="4">
        <v>1131</v>
      </c>
      <c r="O829" s="4">
        <v>1140</v>
      </c>
      <c r="P829" s="4">
        <v>1149</v>
      </c>
      <c r="Q829" s="4">
        <v>1158</v>
      </c>
      <c r="R829" s="4">
        <v>1167</v>
      </c>
      <c r="S829" s="4">
        <v>1177</v>
      </c>
      <c r="T829" s="4">
        <v>1186</v>
      </c>
      <c r="U829" s="4">
        <v>1195</v>
      </c>
      <c r="V829" s="4">
        <v>1204</v>
      </c>
      <c r="W829" s="4">
        <v>1213</v>
      </c>
      <c r="X829" s="4">
        <v>1223</v>
      </c>
      <c r="Y829" s="4">
        <v>1232</v>
      </c>
      <c r="Z829" s="4">
        <v>1241</v>
      </c>
      <c r="AA829" s="4">
        <v>1250</v>
      </c>
      <c r="AB829" s="4">
        <v>1259</v>
      </c>
      <c r="AC829" s="4">
        <v>1.4107709657196651E-2</v>
      </c>
    </row>
    <row r="830" spans="1:29" s="12" customFormat="1" ht="12" x14ac:dyDescent="0.25">
      <c r="A830" s="12" t="s">
        <v>474</v>
      </c>
      <c r="B830" s="12" t="s">
        <v>1530</v>
      </c>
      <c r="C830" s="12">
        <v>1516.423461914062</v>
      </c>
      <c r="D830" s="12">
        <v>1589.852783203125</v>
      </c>
      <c r="E830" s="12">
        <v>1602.154296875</v>
      </c>
      <c r="F830" s="12">
        <v>1614.690551757812</v>
      </c>
      <c r="G830" s="12">
        <v>1626.874633789062</v>
      </c>
      <c r="H830" s="12">
        <v>1639.429443359375</v>
      </c>
      <c r="I830" s="12">
        <v>1652.126831054688</v>
      </c>
      <c r="J830" s="12">
        <v>1664.941284179688</v>
      </c>
      <c r="K830" s="12">
        <v>1677.3076171875</v>
      </c>
      <c r="L830" s="12">
        <v>1689.963256835938</v>
      </c>
      <c r="M830" s="12">
        <v>1702.697998046875</v>
      </c>
      <c r="N830" s="12">
        <v>1715.526245117188</v>
      </c>
      <c r="O830" s="12">
        <v>1728.398071289062</v>
      </c>
      <c r="P830" s="12">
        <v>1741.19970703125</v>
      </c>
      <c r="Q830" s="12">
        <v>1753.922973632812</v>
      </c>
      <c r="R830" s="12">
        <v>1766.921875</v>
      </c>
      <c r="S830" s="12">
        <v>1779.796508789062</v>
      </c>
      <c r="T830" s="12">
        <v>1792.712036132812</v>
      </c>
      <c r="U830" s="12">
        <v>1805.812377929688</v>
      </c>
      <c r="V830" s="12">
        <v>1818.523193359375</v>
      </c>
      <c r="W830" s="12">
        <v>1831.778930664062</v>
      </c>
      <c r="X830" s="12">
        <v>1844.803344726562</v>
      </c>
      <c r="Y830" s="12">
        <v>1857.87451171875</v>
      </c>
      <c r="Z830" s="12">
        <v>1870.785888671875</v>
      </c>
      <c r="AA830" s="12">
        <v>1883.820678710938</v>
      </c>
      <c r="AB830" s="12">
        <v>1896.470092773438</v>
      </c>
      <c r="AC830" s="12">
        <v>8.9857207889811885E-3</v>
      </c>
    </row>
    <row r="831" spans="1:29" s="6" customFormat="1" x14ac:dyDescent="0.3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s="6" customFormat="1" ht="12" x14ac:dyDescent="0.25">
      <c r="B832" s="6" t="s">
        <v>1367</v>
      </c>
    </row>
    <row r="833" spans="2:2" s="6" customFormat="1" ht="12" x14ac:dyDescent="0.25">
      <c r="B833" s="6" t="s">
        <v>1368</v>
      </c>
    </row>
    <row r="834" spans="2:2" s="6" customFormat="1" ht="12" x14ac:dyDescent="0.25">
      <c r="B834" s="6" t="s">
        <v>1265</v>
      </c>
    </row>
    <row r="835" spans="2:2" s="6" customFormat="1" ht="12" x14ac:dyDescent="0.25">
      <c r="B835" s="6" t="s">
        <v>1588</v>
      </c>
    </row>
    <row r="836" spans="2:2" s="6" customFormat="1" ht="12" x14ac:dyDescent="0.25">
      <c r="B836" s="6" t="s">
        <v>1589</v>
      </c>
    </row>
    <row r="837" spans="2:2" s="6" customFormat="1" ht="12" x14ac:dyDescent="0.25">
      <c r="B837" s="6" t="s">
        <v>1590</v>
      </c>
    </row>
    <row r="838" spans="2:2" s="6" customFormat="1" ht="12" x14ac:dyDescent="0.25">
      <c r="B838" s="6" t="s">
        <v>1591</v>
      </c>
    </row>
    <row r="839" spans="2:2" s="6" customFormat="1" ht="12" x14ac:dyDescent="0.25">
      <c r="B839" s="6" t="s">
        <v>1533</v>
      </c>
    </row>
    <row r="840" spans="2:2" s="6" customFormat="1" ht="12" x14ac:dyDescent="0.25">
      <c r="B840" s="6" t="s">
        <v>1592</v>
      </c>
    </row>
    <row r="841" spans="2:2" s="6" customFormat="1" ht="12" x14ac:dyDescent="0.25">
      <c r="B841" s="6" t="s">
        <v>1593</v>
      </c>
    </row>
    <row r="842" spans="2:2" s="6" customFormat="1" ht="12" x14ac:dyDescent="0.25">
      <c r="B842" s="6" t="s">
        <v>1594</v>
      </c>
    </row>
    <row r="843" spans="2:2" s="6" customFormat="1" ht="12" x14ac:dyDescent="0.25">
      <c r="B843" s="6" t="s">
        <v>1595</v>
      </c>
    </row>
    <row r="844" spans="2:2" s="6" customFormat="1" ht="12" x14ac:dyDescent="0.25">
      <c r="B844" s="6" t="s">
        <v>1596</v>
      </c>
    </row>
    <row r="845" spans="2:2" s="6" customFormat="1" ht="12" x14ac:dyDescent="0.25">
      <c r="B845" s="6" t="s">
        <v>1597</v>
      </c>
    </row>
    <row r="846" spans="2:2" s="6" customFormat="1" ht="12" x14ac:dyDescent="0.25">
      <c r="B846" s="6" t="s">
        <v>1598</v>
      </c>
    </row>
    <row r="847" spans="2:2" s="6" customFormat="1" ht="12" x14ac:dyDescent="0.25">
      <c r="B847" s="6" t="s">
        <v>1599</v>
      </c>
    </row>
    <row r="848" spans="2:2" s="6" customFormat="1" ht="12" x14ac:dyDescent="0.25">
      <c r="B848" s="6" t="s">
        <v>1600</v>
      </c>
    </row>
    <row r="849" spans="2:2" s="6" customFormat="1" ht="12" x14ac:dyDescent="0.25">
      <c r="B849" s="6" t="s">
        <v>1601</v>
      </c>
    </row>
    <row r="850" spans="2:2" s="6" customFormat="1" ht="12" x14ac:dyDescent="0.25">
      <c r="B850" s="6" t="s">
        <v>1542</v>
      </c>
    </row>
    <row r="851" spans="2:2" s="6" customFormat="1" ht="12" x14ac:dyDescent="0.25">
      <c r="B851" s="6" t="s">
        <v>1602</v>
      </c>
    </row>
    <row r="852" spans="2:2" s="6" customFormat="1" ht="12" x14ac:dyDescent="0.25">
      <c r="B852" s="6" t="s">
        <v>1603</v>
      </c>
    </row>
    <row r="853" spans="2:2" s="6" customFormat="1" ht="12" x14ac:dyDescent="0.25">
      <c r="B853" s="6" t="s">
        <v>1604</v>
      </c>
    </row>
    <row r="854" spans="2:2" s="6" customFormat="1" ht="12" x14ac:dyDescent="0.25">
      <c r="B854" s="6" t="s">
        <v>1605</v>
      </c>
    </row>
    <row r="855" spans="2:2" s="6" customFormat="1" ht="12" x14ac:dyDescent="0.25">
      <c r="B855" s="6" t="s">
        <v>1606</v>
      </c>
    </row>
    <row r="856" spans="2:2" s="6" customFormat="1" ht="12" x14ac:dyDescent="0.25">
      <c r="B856" s="6" t="s">
        <v>1607</v>
      </c>
    </row>
    <row r="857" spans="2:2" s="6" customFormat="1" ht="12" x14ac:dyDescent="0.25">
      <c r="B857" s="6" t="s">
        <v>1608</v>
      </c>
    </row>
    <row r="858" spans="2:2" s="6" customFormat="1" ht="12" x14ac:dyDescent="0.25">
      <c r="B858" s="6" t="s">
        <v>1609</v>
      </c>
    </row>
    <row r="859" spans="2:2" s="6" customFormat="1" ht="12" x14ac:dyDescent="0.25">
      <c r="B859" s="6" t="s">
        <v>1610</v>
      </c>
    </row>
    <row r="860" spans="2:2" s="6" customFormat="1" ht="12" x14ac:dyDescent="0.25">
      <c r="B860" s="6" t="s">
        <v>1611</v>
      </c>
    </row>
    <row r="861" spans="2:2" s="6" customFormat="1" ht="12" x14ac:dyDescent="0.25">
      <c r="B861" s="6" t="s">
        <v>1612</v>
      </c>
    </row>
    <row r="862" spans="2:2" s="6" customFormat="1" ht="12" x14ac:dyDescent="0.25">
      <c r="B862" s="6" t="s">
        <v>1288</v>
      </c>
    </row>
    <row r="863" spans="2:2" s="6" customFormat="1" ht="12" x14ac:dyDescent="0.25">
      <c r="B863" s="6" t="s">
        <v>1290</v>
      </c>
    </row>
    <row r="864" spans="2:2" s="4" customFormat="1" ht="12" x14ac:dyDescent="0.25"/>
    <row r="865" spans="1:29" s="4" customFormat="1" ht="12" x14ac:dyDescent="0.25"/>
    <row r="866" spans="1:29" s="4" customFormat="1" ht="12" x14ac:dyDescent="0.25"/>
    <row r="867" spans="1:29" s="4" customFormat="1" ht="12" x14ac:dyDescent="0.25">
      <c r="B867" s="4" t="s">
        <v>1224</v>
      </c>
    </row>
    <row r="868" spans="1:29" s="4" customFormat="1" ht="12" x14ac:dyDescent="0.25"/>
    <row r="869" spans="1:29" s="4" customFormat="1" ht="12" x14ac:dyDescent="0.25">
      <c r="C869" s="4" t="s">
        <v>2378</v>
      </c>
      <c r="D869" s="4" t="s">
        <v>2383</v>
      </c>
    </row>
    <row r="870" spans="1:29" s="4" customFormat="1" ht="12" x14ac:dyDescent="0.25">
      <c r="C870" s="4" t="s">
        <v>2379</v>
      </c>
      <c r="D870" s="4" t="s">
        <v>2384</v>
      </c>
      <c r="F870" s="4" t="s">
        <v>2387</v>
      </c>
    </row>
    <row r="871" spans="1:29" s="4" customFormat="1" ht="12" x14ac:dyDescent="0.25">
      <c r="C871" s="4" t="s">
        <v>2380</v>
      </c>
      <c r="D871" s="4" t="s">
        <v>2385</v>
      </c>
    </row>
    <row r="872" spans="1:29" s="4" customFormat="1" ht="12" x14ac:dyDescent="0.25">
      <c r="C872" s="4" t="s">
        <v>2381</v>
      </c>
      <c r="E872" s="4" t="s">
        <v>2386</v>
      </c>
    </row>
    <row r="873" spans="1:29" s="5" customFormat="1" ht="15.6" x14ac:dyDescent="0.3">
      <c r="B873" s="5" t="s">
        <v>1613</v>
      </c>
    </row>
    <row r="874" spans="1:29" s="4" customFormat="1" ht="12" x14ac:dyDescent="0.25"/>
    <row r="875" spans="1:29" s="4" customFormat="1" ht="12" x14ac:dyDescent="0.25">
      <c r="AC875" s="4" t="s">
        <v>2388</v>
      </c>
    </row>
    <row r="876" spans="1:29" s="7" customFormat="1" ht="12" x14ac:dyDescent="0.25">
      <c r="B876" s="7" t="s">
        <v>1614</v>
      </c>
      <c r="C876" s="7">
        <v>2025</v>
      </c>
      <c r="D876" s="7">
        <v>2026</v>
      </c>
      <c r="E876" s="7">
        <v>2027</v>
      </c>
      <c r="F876" s="7">
        <v>2028</v>
      </c>
      <c r="G876" s="7">
        <v>2029</v>
      </c>
      <c r="H876" s="7">
        <v>2030</v>
      </c>
      <c r="I876" s="7">
        <v>2031</v>
      </c>
      <c r="J876" s="7">
        <v>2032</v>
      </c>
      <c r="K876" s="7">
        <v>2033</v>
      </c>
      <c r="L876" s="7">
        <v>2034</v>
      </c>
      <c r="M876" s="7">
        <v>2035</v>
      </c>
      <c r="N876" s="7">
        <v>2036</v>
      </c>
      <c r="O876" s="7">
        <v>2037</v>
      </c>
      <c r="P876" s="7">
        <v>2038</v>
      </c>
      <c r="Q876" s="7">
        <v>2039</v>
      </c>
      <c r="R876" s="7">
        <v>2040</v>
      </c>
      <c r="S876" s="7">
        <v>2041</v>
      </c>
      <c r="T876" s="7">
        <v>2042</v>
      </c>
      <c r="U876" s="7">
        <v>2043</v>
      </c>
      <c r="V876" s="7">
        <v>2044</v>
      </c>
      <c r="W876" s="7">
        <v>2045</v>
      </c>
      <c r="X876" s="7">
        <v>2046</v>
      </c>
      <c r="Y876" s="7">
        <v>2047</v>
      </c>
      <c r="Z876" s="7">
        <v>2048</v>
      </c>
      <c r="AA876" s="7">
        <v>2049</v>
      </c>
      <c r="AB876" s="7">
        <v>2050</v>
      </c>
      <c r="AC876" s="7" t="s">
        <v>2389</v>
      </c>
    </row>
    <row r="877" spans="1:29" s="6" customFormat="1" ht="12" x14ac:dyDescent="0.25"/>
    <row r="878" spans="1:29" s="8" customFormat="1" ht="12" x14ac:dyDescent="0.25">
      <c r="B878" s="8" t="s">
        <v>1615</v>
      </c>
    </row>
    <row r="879" spans="1:29" s="8" customFormat="1" ht="12" x14ac:dyDescent="0.25">
      <c r="B879" s="8" t="s">
        <v>1616</v>
      </c>
    </row>
    <row r="880" spans="1:29" s="4" customFormat="1" ht="12" x14ac:dyDescent="0.25">
      <c r="A880" s="4" t="s">
        <v>475</v>
      </c>
      <c r="B880" s="4" t="s">
        <v>1617</v>
      </c>
      <c r="C880" s="4">
        <v>5978.1376953125</v>
      </c>
      <c r="D880" s="4">
        <v>6039.6572265625</v>
      </c>
      <c r="E880" s="4">
        <v>6148.59765625</v>
      </c>
      <c r="F880" s="4">
        <v>6196.138671875</v>
      </c>
      <c r="G880" s="4">
        <v>6258.02734375</v>
      </c>
      <c r="H880" s="4">
        <v>6344.0810546875</v>
      </c>
      <c r="I880" s="4">
        <v>6432.6015625</v>
      </c>
      <c r="J880" s="4">
        <v>6522.3349609375</v>
      </c>
      <c r="K880" s="4">
        <v>6607.4912109375</v>
      </c>
      <c r="L880" s="4">
        <v>6703.095703125</v>
      </c>
      <c r="M880" s="4">
        <v>6793.9814453125</v>
      </c>
      <c r="N880" s="4">
        <v>6892.189453125</v>
      </c>
      <c r="O880" s="4">
        <v>7004.69482421875</v>
      </c>
      <c r="P880" s="4">
        <v>7116.916015625</v>
      </c>
      <c r="Q880" s="4">
        <v>7235.25634765625</v>
      </c>
      <c r="R880" s="4">
        <v>7349.4453125</v>
      </c>
      <c r="S880" s="4">
        <v>7447.19970703125</v>
      </c>
      <c r="T880" s="4">
        <v>7536.8544921875</v>
      </c>
      <c r="U880" s="4">
        <v>7629.1064453125</v>
      </c>
      <c r="V880" s="4">
        <v>7721.33984375</v>
      </c>
      <c r="W880" s="4">
        <v>7830.08935546875</v>
      </c>
      <c r="X880" s="4">
        <v>7946.412109375</v>
      </c>
      <c r="Y880" s="4">
        <v>8070.55419921875</v>
      </c>
      <c r="Z880" s="4">
        <v>8211.810546875</v>
      </c>
      <c r="AA880" s="4">
        <v>8348.900390625</v>
      </c>
      <c r="AB880" s="4">
        <v>8493.021484375</v>
      </c>
      <c r="AC880" s="4">
        <v>1.414452955225398E-2</v>
      </c>
    </row>
    <row r="881" spans="1:29" s="4" customFormat="1" ht="12" x14ac:dyDescent="0.25">
      <c r="A881" s="4" t="s">
        <v>476</v>
      </c>
      <c r="B881" s="4" t="s">
        <v>1618</v>
      </c>
      <c r="C881" s="4">
        <v>2858.1376953125</v>
      </c>
      <c r="D881" s="4">
        <v>2967.3642578125</v>
      </c>
      <c r="E881" s="4">
        <v>2977.76708984375</v>
      </c>
      <c r="F881" s="4">
        <v>3013.657958984375</v>
      </c>
      <c r="G881" s="4">
        <v>3045.955078125</v>
      </c>
      <c r="H881" s="4">
        <v>3134.90673828125</v>
      </c>
      <c r="I881" s="4">
        <v>3191.7900390625</v>
      </c>
      <c r="J881" s="4">
        <v>3241.7578125</v>
      </c>
      <c r="K881" s="4">
        <v>3281.92041015625</v>
      </c>
      <c r="L881" s="4">
        <v>3315.25927734375</v>
      </c>
      <c r="M881" s="4">
        <v>3353.746337890625</v>
      </c>
      <c r="N881" s="4">
        <v>3392.0068359375</v>
      </c>
      <c r="O881" s="4">
        <v>3431.142333984375</v>
      </c>
      <c r="P881" s="4">
        <v>3464.048095703125</v>
      </c>
      <c r="Q881" s="4">
        <v>3495.445556640625</v>
      </c>
      <c r="R881" s="4">
        <v>3525.9541015625</v>
      </c>
      <c r="S881" s="4">
        <v>3549.328125</v>
      </c>
      <c r="T881" s="4">
        <v>3578.881591796875</v>
      </c>
      <c r="U881" s="4">
        <v>3608.35888671875</v>
      </c>
      <c r="V881" s="4">
        <v>3637.09228515625</v>
      </c>
      <c r="W881" s="4">
        <v>3680.302978515625</v>
      </c>
      <c r="X881" s="4">
        <v>3725.98583984375</v>
      </c>
      <c r="Y881" s="4">
        <v>3767.73095703125</v>
      </c>
      <c r="Z881" s="4">
        <v>3813.4716796875</v>
      </c>
      <c r="AA881" s="4">
        <v>3857.497314453125</v>
      </c>
      <c r="AB881" s="4">
        <v>3902.358154296875</v>
      </c>
      <c r="AC881" s="4">
        <v>1.253433519169578E-2</v>
      </c>
    </row>
    <row r="882" spans="1:29" s="12" customFormat="1" ht="12" x14ac:dyDescent="0.25">
      <c r="A882" s="12" t="s">
        <v>477</v>
      </c>
      <c r="B882" s="12" t="s">
        <v>1253</v>
      </c>
      <c r="C882" s="12">
        <v>8836.275390625</v>
      </c>
      <c r="D882" s="12">
        <v>9007.021484375</v>
      </c>
      <c r="E882" s="12">
        <v>9126.365234375</v>
      </c>
      <c r="F882" s="12">
        <v>9209.796875</v>
      </c>
      <c r="G882" s="12">
        <v>9303.982421875</v>
      </c>
      <c r="H882" s="12">
        <v>9478.98828125</v>
      </c>
      <c r="I882" s="12">
        <v>9624.3916015625</v>
      </c>
      <c r="J882" s="12">
        <v>9764.0927734375</v>
      </c>
      <c r="K882" s="12">
        <v>9889.412109375</v>
      </c>
      <c r="L882" s="12">
        <v>10018.35546875</v>
      </c>
      <c r="M882" s="12">
        <v>10147.7275390625</v>
      </c>
      <c r="N882" s="12">
        <v>10284.1962890625</v>
      </c>
      <c r="O882" s="12">
        <v>10435.8369140625</v>
      </c>
      <c r="P882" s="12">
        <v>10580.9638671875</v>
      </c>
      <c r="Q882" s="12">
        <v>10730.7021484375</v>
      </c>
      <c r="R882" s="12">
        <v>10875.3994140625</v>
      </c>
      <c r="S882" s="12">
        <v>10996.52734375</v>
      </c>
      <c r="T882" s="12">
        <v>11115.736328125</v>
      </c>
      <c r="U882" s="12">
        <v>11237.46484375</v>
      </c>
      <c r="V882" s="12">
        <v>11358.431640625</v>
      </c>
      <c r="W882" s="12">
        <v>11510.392578125</v>
      </c>
      <c r="X882" s="12">
        <v>11672.3984375</v>
      </c>
      <c r="Y882" s="12">
        <v>11838.28515625</v>
      </c>
      <c r="Z882" s="12">
        <v>12025.2822265625</v>
      </c>
      <c r="AA882" s="12">
        <v>12206.3974609375</v>
      </c>
      <c r="AB882" s="12">
        <v>12395.3798828125</v>
      </c>
      <c r="AC882" s="12">
        <v>1.3630392664005789E-2</v>
      </c>
    </row>
    <row r="883" spans="1:29" s="6" customFormat="1" ht="12" x14ac:dyDescent="0.25"/>
    <row r="884" spans="1:29" s="8" customFormat="1" ht="12" x14ac:dyDescent="0.25">
      <c r="B884" s="8" t="s">
        <v>1619</v>
      </c>
    </row>
    <row r="885" spans="1:29" s="6" customFormat="1" ht="12" x14ac:dyDescent="0.25">
      <c r="B885" s="6" t="s">
        <v>1620</v>
      </c>
    </row>
    <row r="886" spans="1:29" s="6" customFormat="1" ht="12" x14ac:dyDescent="0.25">
      <c r="A886" s="6" t="s">
        <v>478</v>
      </c>
      <c r="B886" s="6" t="s">
        <v>1294</v>
      </c>
      <c r="C886" s="6">
        <v>12.80259418487549</v>
      </c>
      <c r="D886" s="6">
        <v>11.05703639984131</v>
      </c>
      <c r="E886" s="6">
        <v>11.29596424102783</v>
      </c>
      <c r="F886" s="6">
        <v>12.01056957244873</v>
      </c>
      <c r="G886" s="6">
        <v>12.82058525085449</v>
      </c>
      <c r="H886" s="6">
        <v>14.07120990753174</v>
      </c>
      <c r="I886" s="6">
        <v>15.030403137207029</v>
      </c>
      <c r="J886" s="6">
        <v>15.86491584777832</v>
      </c>
      <c r="K886" s="6">
        <v>16.375259399414059</v>
      </c>
      <c r="L886" s="6">
        <v>16.532270431518551</v>
      </c>
      <c r="M886" s="6">
        <v>16.60466194152832</v>
      </c>
      <c r="N886" s="6">
        <v>16.975336074829102</v>
      </c>
      <c r="O886" s="6">
        <v>17.377902984619141</v>
      </c>
      <c r="P886" s="6">
        <v>17.664176940917969</v>
      </c>
      <c r="Q886" s="6">
        <v>17.779424667358398</v>
      </c>
      <c r="R886" s="6">
        <v>17.988504409790039</v>
      </c>
      <c r="S886" s="6">
        <v>18.30029296875</v>
      </c>
      <c r="T886" s="6">
        <v>18.52657508850098</v>
      </c>
      <c r="U886" s="6">
        <v>18.716619491577148</v>
      </c>
      <c r="V886" s="6">
        <v>18.879207611083981</v>
      </c>
      <c r="W886" s="6">
        <v>19.039152145385739</v>
      </c>
      <c r="X886" s="6">
        <v>19.240354537963871</v>
      </c>
      <c r="Y886" s="6">
        <v>19.34602165222168</v>
      </c>
      <c r="Z886" s="6">
        <v>19.259225845336911</v>
      </c>
      <c r="AA886" s="6">
        <v>19.146232604980469</v>
      </c>
      <c r="AB886" s="6">
        <v>19.058717727661129</v>
      </c>
      <c r="AC886" s="6">
        <v>1.6042391265512771E-2</v>
      </c>
    </row>
    <row r="887" spans="1:29" s="6" customFormat="1" ht="12" x14ac:dyDescent="0.25">
      <c r="A887" s="6" t="s">
        <v>479</v>
      </c>
      <c r="B887" s="6" t="s">
        <v>1621</v>
      </c>
      <c r="C887" s="6">
        <v>27.044086456298832</v>
      </c>
      <c r="D887" s="6">
        <v>25.613052368164059</v>
      </c>
      <c r="E887" s="6">
        <v>25.188467025756839</v>
      </c>
      <c r="F887" s="6">
        <v>24.861984252929691</v>
      </c>
      <c r="G887" s="6">
        <v>24.368524551391602</v>
      </c>
      <c r="H887" s="6">
        <v>23.925971984863281</v>
      </c>
      <c r="I887" s="6">
        <v>23.256723403930661</v>
      </c>
      <c r="J887" s="6">
        <v>22.95948600769043</v>
      </c>
      <c r="K887" s="6">
        <v>23.14411735534668</v>
      </c>
      <c r="L887" s="6">
        <v>22.991703033447269</v>
      </c>
      <c r="M887" s="6">
        <v>22.76407623291016</v>
      </c>
      <c r="N887" s="6">
        <v>22.742856979370121</v>
      </c>
      <c r="O887" s="6">
        <v>22.235797882080082</v>
      </c>
      <c r="P887" s="6">
        <v>21.61005783081055</v>
      </c>
      <c r="Q887" s="6">
        <v>20.94998931884766</v>
      </c>
      <c r="R887" s="6">
        <v>20.54753494262695</v>
      </c>
      <c r="S887" s="6">
        <v>20.740667343139648</v>
      </c>
      <c r="T887" s="6">
        <v>20.75509071350098</v>
      </c>
      <c r="U887" s="6">
        <v>20.81074333190918</v>
      </c>
      <c r="V887" s="6">
        <v>20.992584228515621</v>
      </c>
      <c r="W887" s="6">
        <v>20.968486785888668</v>
      </c>
      <c r="X887" s="6">
        <v>20.647842407226559</v>
      </c>
      <c r="Y887" s="6">
        <v>20.71898078918457</v>
      </c>
      <c r="Z887" s="6">
        <v>20.72136116027832</v>
      </c>
      <c r="AA887" s="6">
        <v>20.696872711181641</v>
      </c>
      <c r="AB887" s="6">
        <v>20.888776779174801</v>
      </c>
      <c r="AC887" s="6">
        <v>-1.027708008728845E-2</v>
      </c>
    </row>
    <row r="888" spans="1:29" s="6" customFormat="1" ht="12" x14ac:dyDescent="0.25">
      <c r="A888" s="6" t="s">
        <v>480</v>
      </c>
      <c r="B888" s="6" t="s">
        <v>1304</v>
      </c>
      <c r="C888" s="6">
        <v>26.293436050415039</v>
      </c>
      <c r="D888" s="6">
        <v>23.829122543334961</v>
      </c>
      <c r="E888" s="6">
        <v>23.643402099609379</v>
      </c>
      <c r="F888" s="6">
        <v>23.09207916259766</v>
      </c>
      <c r="G888" s="6">
        <v>22.331573486328121</v>
      </c>
      <c r="H888" s="6">
        <v>21.816440582275391</v>
      </c>
      <c r="I888" s="6">
        <v>20.811576843261719</v>
      </c>
      <c r="J888" s="6">
        <v>20.48653602600098</v>
      </c>
      <c r="K888" s="6">
        <v>20.97736740112305</v>
      </c>
      <c r="L888" s="6">
        <v>21.317535400390621</v>
      </c>
      <c r="M888" s="6">
        <v>21.598245620727539</v>
      </c>
      <c r="N888" s="6">
        <v>21.81227874755859</v>
      </c>
      <c r="O888" s="6">
        <v>22.270149230957031</v>
      </c>
      <c r="P888" s="6">
        <v>22.809514999389648</v>
      </c>
      <c r="Q888" s="6">
        <v>23.140703201293949</v>
      </c>
      <c r="R888" s="6">
        <v>23.565225601196289</v>
      </c>
      <c r="S888" s="6">
        <v>23.772090911865231</v>
      </c>
      <c r="T888" s="6">
        <v>23.943647384643551</v>
      </c>
      <c r="U888" s="6">
        <v>23.805316925048832</v>
      </c>
      <c r="V888" s="6">
        <v>23.978115081787109</v>
      </c>
      <c r="W888" s="6">
        <v>24.303152084350589</v>
      </c>
      <c r="X888" s="6">
        <v>24.799985885620121</v>
      </c>
      <c r="Y888" s="6">
        <v>25.097152709960941</v>
      </c>
      <c r="Z888" s="6">
        <v>25.228000640869141</v>
      </c>
      <c r="AA888" s="6">
        <v>25.48868560791016</v>
      </c>
      <c r="AB888" s="6">
        <v>25.788423538208011</v>
      </c>
      <c r="AC888" s="6">
        <v>-7.754446688335026E-4</v>
      </c>
    </row>
    <row r="889" spans="1:29" s="6" customFormat="1" ht="12" x14ac:dyDescent="0.25">
      <c r="A889" s="6" t="s">
        <v>481</v>
      </c>
      <c r="B889" s="6" t="s">
        <v>1305</v>
      </c>
      <c r="C889" s="6">
        <v>8.6591148376464844</v>
      </c>
      <c r="D889" s="6">
        <v>6.7134132385253906</v>
      </c>
      <c r="E889" s="6">
        <v>8.4786663055419922</v>
      </c>
      <c r="F889" s="6">
        <v>9.8391857147216797</v>
      </c>
      <c r="G889" s="6">
        <v>11.039498329162599</v>
      </c>
      <c r="H889" s="6">
        <v>12.12796020507812</v>
      </c>
      <c r="I889" s="6">
        <v>13.132631301879879</v>
      </c>
      <c r="J889" s="6">
        <v>13.00295829772949</v>
      </c>
      <c r="K889" s="6">
        <v>13.383058547973629</v>
      </c>
      <c r="L889" s="6">
        <v>13.57976245880127</v>
      </c>
      <c r="M889" s="6">
        <v>13.74770355224609</v>
      </c>
      <c r="N889" s="6">
        <v>13.86433792114258</v>
      </c>
      <c r="O889" s="6">
        <v>14.00497341156006</v>
      </c>
      <c r="P889" s="6">
        <v>14.148274421691889</v>
      </c>
      <c r="Q889" s="6">
        <v>14.247470855712891</v>
      </c>
      <c r="R889" s="6">
        <v>14.535933494567869</v>
      </c>
      <c r="S889" s="6">
        <v>14.932107925415041</v>
      </c>
      <c r="T889" s="6">
        <v>15.368852615356451</v>
      </c>
      <c r="U889" s="6">
        <v>15.250809669494631</v>
      </c>
      <c r="V889" s="6">
        <v>15.46483325958252</v>
      </c>
      <c r="W889" s="6">
        <v>15.464035987854</v>
      </c>
      <c r="X889" s="6">
        <v>15.795516967773439</v>
      </c>
      <c r="Y889" s="6">
        <v>15.979856491088871</v>
      </c>
      <c r="Z889" s="6">
        <v>16.19748687744141</v>
      </c>
      <c r="AA889" s="6">
        <v>16.375736236572269</v>
      </c>
      <c r="AB889" s="6">
        <v>16.662265777587891</v>
      </c>
      <c r="AC889" s="6">
        <v>2.652710763689781E-2</v>
      </c>
    </row>
    <row r="890" spans="1:29" s="6" customFormat="1" ht="12" x14ac:dyDescent="0.25">
      <c r="A890" s="6" t="s">
        <v>482</v>
      </c>
      <c r="B890" s="6" t="s">
        <v>1622</v>
      </c>
      <c r="C890" s="6">
        <v>9.0752887725830078</v>
      </c>
      <c r="D890" s="6">
        <v>8.7942190170288086</v>
      </c>
      <c r="E890" s="6">
        <v>9.0134496688842773</v>
      </c>
      <c r="F890" s="6">
        <v>9.0365934371948242</v>
      </c>
      <c r="G890" s="6">
        <v>8.9374866485595703</v>
      </c>
      <c r="H890" s="6">
        <v>8.8165912628173828</v>
      </c>
      <c r="I890" s="6">
        <v>8.5829687118530273</v>
      </c>
      <c r="J890" s="6">
        <v>8.4184799194335938</v>
      </c>
      <c r="K890" s="6">
        <v>8.6783914566040039</v>
      </c>
      <c r="L890" s="6">
        <v>8.7690229415893555</v>
      </c>
      <c r="M890" s="6">
        <v>8.825836181640625</v>
      </c>
      <c r="N890" s="6">
        <v>8.8704900741577148</v>
      </c>
      <c r="O890" s="6">
        <v>8.8799524307250977</v>
      </c>
      <c r="P890" s="6">
        <v>8.9037714004516602</v>
      </c>
      <c r="Q890" s="6">
        <v>8.8918361663818359</v>
      </c>
      <c r="R890" s="6">
        <v>9.0768299102783203</v>
      </c>
      <c r="S890" s="6">
        <v>9.4358463287353516</v>
      </c>
      <c r="T890" s="6">
        <v>9.8437490463256836</v>
      </c>
      <c r="U890" s="6">
        <v>9.6981487274169922</v>
      </c>
      <c r="V890" s="6">
        <v>9.8983488082885742</v>
      </c>
      <c r="W890" s="6">
        <v>9.8480587005615234</v>
      </c>
      <c r="X890" s="6">
        <v>9.7143831253051758</v>
      </c>
      <c r="Y890" s="6">
        <v>9.8171491622924805</v>
      </c>
      <c r="Z890" s="6">
        <v>9.9600553512573242</v>
      </c>
      <c r="AA890" s="6">
        <v>10.062807083129879</v>
      </c>
      <c r="AB890" s="6">
        <v>10.2683048248291</v>
      </c>
      <c r="AC890" s="6">
        <v>4.9524932192182014E-3</v>
      </c>
    </row>
    <row r="891" spans="1:29" s="6" customFormat="1" ht="12" x14ac:dyDescent="0.25">
      <c r="A891" s="6" t="s">
        <v>483</v>
      </c>
      <c r="B891" s="6" t="s">
        <v>1242</v>
      </c>
      <c r="C891" s="6">
        <v>4.5028324127197266</v>
      </c>
      <c r="D891" s="6">
        <v>4.7463173866271973</v>
      </c>
      <c r="E891" s="6">
        <v>4.6643767356872559</v>
      </c>
      <c r="F891" s="6">
        <v>4.7481603622436523</v>
      </c>
      <c r="G891" s="6">
        <v>4.9514985084533691</v>
      </c>
      <c r="H891" s="6">
        <v>5.4508647918701172</v>
      </c>
      <c r="I891" s="6">
        <v>5.782005786895752</v>
      </c>
      <c r="J891" s="6">
        <v>6.3039069175720206</v>
      </c>
      <c r="K891" s="6">
        <v>6.2910304069519043</v>
      </c>
      <c r="L891" s="6">
        <v>6.1559853553771973</v>
      </c>
      <c r="M891" s="6">
        <v>6.0752062797546387</v>
      </c>
      <c r="N891" s="6">
        <v>6.0727415084838867</v>
      </c>
      <c r="O891" s="6">
        <v>6.1258330345153809</v>
      </c>
      <c r="P891" s="6">
        <v>6.1729679107666016</v>
      </c>
      <c r="Q891" s="6">
        <v>6.1452245712280273</v>
      </c>
      <c r="R891" s="6">
        <v>6.1643619537353516</v>
      </c>
      <c r="S891" s="6">
        <v>6.2219099998474121</v>
      </c>
      <c r="T891" s="6">
        <v>6.2717471122741699</v>
      </c>
      <c r="U891" s="6">
        <v>6.2684316635131836</v>
      </c>
      <c r="V891" s="6">
        <v>6.2169551849365234</v>
      </c>
      <c r="W891" s="6">
        <v>6.1754088401794434</v>
      </c>
      <c r="X891" s="6">
        <v>6.1365723609924316</v>
      </c>
      <c r="Y891" s="6">
        <v>6.0680155754089364</v>
      </c>
      <c r="Z891" s="6">
        <v>5.9404339790344238</v>
      </c>
      <c r="AA891" s="6">
        <v>5.8021931648254386</v>
      </c>
      <c r="AB891" s="6">
        <v>5.6915016174316406</v>
      </c>
      <c r="AC891" s="6">
        <v>9.4147422350050469E-3</v>
      </c>
    </row>
    <row r="892" spans="1:29" s="6" customFormat="1" ht="12" x14ac:dyDescent="0.25">
      <c r="A892" s="6" t="s">
        <v>484</v>
      </c>
      <c r="B892" s="6" t="s">
        <v>1331</v>
      </c>
      <c r="C892" s="6">
        <v>11.548140525817869</v>
      </c>
      <c r="D892" s="6">
        <v>12.03958892822266</v>
      </c>
      <c r="E892" s="6">
        <v>11.782915115356451</v>
      </c>
      <c r="F892" s="6">
        <v>11.83469295501709</v>
      </c>
      <c r="G892" s="6">
        <v>12.20526218414307</v>
      </c>
      <c r="H892" s="6">
        <v>12.756081581115721</v>
      </c>
      <c r="I892" s="6">
        <v>13.32260894775391</v>
      </c>
      <c r="J892" s="6">
        <v>14.02667140960693</v>
      </c>
      <c r="K892" s="6">
        <v>14.095993041992189</v>
      </c>
      <c r="L892" s="6">
        <v>13.771579742431641</v>
      </c>
      <c r="M892" s="6">
        <v>13.643111228942869</v>
      </c>
      <c r="N892" s="6">
        <v>13.60582160949707</v>
      </c>
      <c r="O892" s="6">
        <v>14.71144962310791</v>
      </c>
      <c r="P892" s="6">
        <v>14.789576530456539</v>
      </c>
      <c r="Q892" s="6">
        <v>13.52948570251465</v>
      </c>
      <c r="R892" s="6">
        <v>13.55344200134277</v>
      </c>
      <c r="S892" s="6">
        <v>13.57644462585449</v>
      </c>
      <c r="T892" s="6">
        <v>13.62247943878174</v>
      </c>
      <c r="U892" s="6">
        <v>13.617220878601071</v>
      </c>
      <c r="V892" s="6">
        <v>13.54482269287109</v>
      </c>
      <c r="W892" s="6">
        <v>13.45916271209717</v>
      </c>
      <c r="X892" s="6">
        <v>13.383406639099119</v>
      </c>
      <c r="Y892" s="6">
        <v>13.29253673553467</v>
      </c>
      <c r="Z892" s="6">
        <v>13.14115047454834</v>
      </c>
      <c r="AA892" s="6">
        <v>12.9494571685791</v>
      </c>
      <c r="AB892" s="6">
        <v>12.79437160491943</v>
      </c>
      <c r="AC892" s="6">
        <v>4.1076503756001248E-3</v>
      </c>
    </row>
    <row r="893" spans="1:29" s="6" customFormat="1" ht="12" x14ac:dyDescent="0.25">
      <c r="A893" s="6" t="s">
        <v>485</v>
      </c>
      <c r="B893" s="6" t="s">
        <v>1314</v>
      </c>
      <c r="C893" s="6">
        <v>6.4037899971008301</v>
      </c>
      <c r="D893" s="6">
        <v>6.3892159461975098</v>
      </c>
      <c r="E893" s="6">
        <v>6.3928155899047852</v>
      </c>
      <c r="F893" s="6">
        <v>6.4095602035522461</v>
      </c>
      <c r="G893" s="6">
        <v>6.4052505493164063</v>
      </c>
      <c r="H893" s="6">
        <v>6.4407167434692383</v>
      </c>
      <c r="I893" s="6">
        <v>6.4393916130065918</v>
      </c>
      <c r="J893" s="6">
        <v>6.4710745811462402</v>
      </c>
      <c r="K893" s="6">
        <v>6.4718589782714844</v>
      </c>
      <c r="L893" s="6">
        <v>6.4523963928222656</v>
      </c>
      <c r="M893" s="6">
        <v>6.4419698715209961</v>
      </c>
      <c r="N893" s="6">
        <v>6.4102354049682617</v>
      </c>
      <c r="O893" s="6">
        <v>6.3992676734924316</v>
      </c>
      <c r="P893" s="6">
        <v>6.408416748046875</v>
      </c>
      <c r="Q893" s="6">
        <v>6.3832621574401864</v>
      </c>
      <c r="R893" s="6">
        <v>6.3920187950134277</v>
      </c>
      <c r="S893" s="6">
        <v>6.374565601348877</v>
      </c>
      <c r="T893" s="6">
        <v>6.3372268676757813</v>
      </c>
      <c r="U893" s="6">
        <v>6.3292441368103027</v>
      </c>
      <c r="V893" s="6">
        <v>6.3324999809265137</v>
      </c>
      <c r="W893" s="6">
        <v>6.3446321487426758</v>
      </c>
      <c r="X893" s="6">
        <v>6.3169999122619629</v>
      </c>
      <c r="Y893" s="6">
        <v>6.3034892082214364</v>
      </c>
      <c r="Z893" s="6">
        <v>6.2909979820251456</v>
      </c>
      <c r="AA893" s="6">
        <v>6.285186767578125</v>
      </c>
      <c r="AB893" s="6">
        <v>6.2811918258666992</v>
      </c>
      <c r="AC893" s="6">
        <v>-7.7291148896241335E-4</v>
      </c>
    </row>
    <row r="894" spans="1:29" s="6" customFormat="1" ht="12" x14ac:dyDescent="0.25">
      <c r="A894" s="6" t="s">
        <v>486</v>
      </c>
      <c r="B894" s="6" t="s">
        <v>1344</v>
      </c>
      <c r="C894" s="6">
        <v>3.968014001846313</v>
      </c>
      <c r="D894" s="6">
        <v>3.8453078269958501</v>
      </c>
      <c r="E894" s="6">
        <v>3.745756864547729</v>
      </c>
      <c r="F894" s="6">
        <v>3.73622727394104</v>
      </c>
      <c r="G894" s="6">
        <v>3.7603845596313481</v>
      </c>
      <c r="H894" s="6">
        <v>3.714632511138916</v>
      </c>
      <c r="I894" s="6">
        <v>3.7197778224945068</v>
      </c>
      <c r="J894" s="6">
        <v>3.7003285884857182</v>
      </c>
      <c r="K894" s="6">
        <v>3.6918010711669922</v>
      </c>
      <c r="L894" s="6">
        <v>3.6739311218261719</v>
      </c>
      <c r="M894" s="6">
        <v>3.6584241390228271</v>
      </c>
      <c r="N894" s="6">
        <v>3.6516304016113281</v>
      </c>
      <c r="O894" s="6">
        <v>3.6548037528991699</v>
      </c>
      <c r="P894" s="6">
        <v>3.668348073959351</v>
      </c>
      <c r="Q894" s="6">
        <v>3.6530520915985112</v>
      </c>
      <c r="R894" s="6">
        <v>3.6699450016021729</v>
      </c>
      <c r="S894" s="6">
        <v>3.6628139019012451</v>
      </c>
      <c r="T894" s="6">
        <v>3.6536717414855961</v>
      </c>
      <c r="U894" s="6">
        <v>3.6492514610290532</v>
      </c>
      <c r="V894" s="6">
        <v>3.644851446151733</v>
      </c>
      <c r="W894" s="6">
        <v>3.6450991630554199</v>
      </c>
      <c r="X894" s="6">
        <v>3.6345655918121338</v>
      </c>
      <c r="Y894" s="6">
        <v>3.6377079486846919</v>
      </c>
      <c r="Z894" s="6">
        <v>3.6333589553833008</v>
      </c>
      <c r="AA894" s="6">
        <v>3.63141942024231</v>
      </c>
      <c r="AB894" s="6">
        <v>3.6310524940490718</v>
      </c>
      <c r="AC894" s="6">
        <v>-3.5434339118477491E-3</v>
      </c>
    </row>
    <row r="895" spans="1:29" s="6" customFormat="1" ht="12" x14ac:dyDescent="0.25">
      <c r="A895" s="6" t="s">
        <v>487</v>
      </c>
      <c r="B895" s="6" t="s">
        <v>1421</v>
      </c>
      <c r="C895" s="6">
        <v>26.606353759765621</v>
      </c>
      <c r="D895" s="6">
        <v>26.372133255004879</v>
      </c>
      <c r="E895" s="6">
        <v>25.209177017211911</v>
      </c>
      <c r="F895" s="6">
        <v>24.548582077026371</v>
      </c>
      <c r="G895" s="6">
        <v>24.887655258178711</v>
      </c>
      <c r="H895" s="6">
        <v>25.527908325195309</v>
      </c>
      <c r="I895" s="6">
        <v>26.712095260620121</v>
      </c>
      <c r="J895" s="6">
        <v>27.3152961730957</v>
      </c>
      <c r="K895" s="6">
        <v>27.59539794921875</v>
      </c>
      <c r="L895" s="6">
        <v>27.41069221496582</v>
      </c>
      <c r="M895" s="6">
        <v>27.054292678833011</v>
      </c>
      <c r="N895" s="6">
        <v>26.934286117553711</v>
      </c>
      <c r="O895" s="6">
        <v>27.13297271728516</v>
      </c>
      <c r="P895" s="6">
        <v>27.665519714355469</v>
      </c>
      <c r="Q895" s="6">
        <v>27.512104034423832</v>
      </c>
      <c r="R895" s="6">
        <v>27.587869644165039</v>
      </c>
      <c r="S895" s="6">
        <v>27.5473747253418</v>
      </c>
      <c r="T895" s="6">
        <v>27.585409164428711</v>
      </c>
      <c r="U895" s="6">
        <v>27.659652709960941</v>
      </c>
      <c r="V895" s="6">
        <v>27.71016693115234</v>
      </c>
      <c r="W895" s="6">
        <v>27.697137832641602</v>
      </c>
      <c r="X895" s="6">
        <v>27.660078048706051</v>
      </c>
      <c r="Y895" s="6">
        <v>27.62931060791016</v>
      </c>
      <c r="Z895" s="6">
        <v>27.578535079956051</v>
      </c>
      <c r="AA895" s="6">
        <v>27.525930404663089</v>
      </c>
      <c r="AB895" s="6">
        <v>27.4517936706543</v>
      </c>
      <c r="AC895" s="6">
        <v>1.2520414943497651E-3</v>
      </c>
    </row>
    <row r="896" spans="1:29" s="6" customFormat="1" ht="12" x14ac:dyDescent="0.25">
      <c r="B896" s="6" t="s">
        <v>1623</v>
      </c>
    </row>
    <row r="897" spans="1:29" s="6" customFormat="1" ht="12" x14ac:dyDescent="0.25">
      <c r="A897" s="6" t="s">
        <v>488</v>
      </c>
      <c r="B897" s="6" t="s">
        <v>1294</v>
      </c>
      <c r="C897" s="6">
        <v>12.80259418487549</v>
      </c>
      <c r="D897" s="6">
        <v>11.35905742645264</v>
      </c>
      <c r="E897" s="6">
        <v>11.81978702545166</v>
      </c>
      <c r="F897" s="6">
        <v>12.830020904541019</v>
      </c>
      <c r="G897" s="6">
        <v>13.972817420959471</v>
      </c>
      <c r="H897" s="6">
        <v>15.6403341293335</v>
      </c>
      <c r="I897" s="6">
        <v>17.043241500854489</v>
      </c>
      <c r="J897" s="6">
        <v>18.3390998840332</v>
      </c>
      <c r="K897" s="6">
        <v>19.31484222412109</v>
      </c>
      <c r="L897" s="6">
        <v>19.886077880859379</v>
      </c>
      <c r="M897" s="6">
        <v>20.362295150756839</v>
      </c>
      <c r="N897" s="6">
        <v>21.20749473571777</v>
      </c>
      <c r="O897" s="6">
        <v>22.096292495727539</v>
      </c>
      <c r="P897" s="6">
        <v>22.862730026245121</v>
      </c>
      <c r="Q897" s="6">
        <v>23.41617584228516</v>
      </c>
      <c r="R897" s="6">
        <v>24.119510650634769</v>
      </c>
      <c r="S897" s="6">
        <v>24.98390960693359</v>
      </c>
      <c r="T897" s="6">
        <v>25.753244400024411</v>
      </c>
      <c r="U897" s="6">
        <v>26.491762161254879</v>
      </c>
      <c r="V897" s="6">
        <v>27.203794479370121</v>
      </c>
      <c r="W897" s="6">
        <v>27.916414260864261</v>
      </c>
      <c r="X897" s="6">
        <v>28.703815460205082</v>
      </c>
      <c r="Y897" s="6">
        <v>29.35651779174805</v>
      </c>
      <c r="Z897" s="6">
        <v>29.720296859741211</v>
      </c>
      <c r="AA897" s="6">
        <v>30.049074172973629</v>
      </c>
      <c r="AB897" s="6">
        <v>30.419328689575199</v>
      </c>
      <c r="AC897" s="6">
        <v>3.5223365900777903E-2</v>
      </c>
    </row>
    <row r="898" spans="1:29" s="6" customFormat="1" ht="12" x14ac:dyDescent="0.25">
      <c r="A898" s="6" t="s">
        <v>489</v>
      </c>
      <c r="B898" s="6" t="s">
        <v>1621</v>
      </c>
      <c r="C898" s="6">
        <v>27.044086456298832</v>
      </c>
      <c r="D898" s="6">
        <v>26.312667846679691</v>
      </c>
      <c r="E898" s="6">
        <v>26.35651969909668</v>
      </c>
      <c r="F898" s="6">
        <v>26.558254241943359</v>
      </c>
      <c r="G898" s="6">
        <v>26.558609008789059</v>
      </c>
      <c r="H898" s="6">
        <v>26.59403228759766</v>
      </c>
      <c r="I898" s="6">
        <v>26.371213912963871</v>
      </c>
      <c r="J898" s="6">
        <v>26.540090560913089</v>
      </c>
      <c r="K898" s="6">
        <v>27.29880332946777</v>
      </c>
      <c r="L898" s="6">
        <v>27.655899047851559</v>
      </c>
      <c r="M898" s="6">
        <v>27.915582656860352</v>
      </c>
      <c r="N898" s="6">
        <v>28.41292762756348</v>
      </c>
      <c r="O898" s="6">
        <v>28.273187637329102</v>
      </c>
      <c r="P898" s="6">
        <v>27.969881057739261</v>
      </c>
      <c r="Q898" s="6">
        <v>27.591928482055661</v>
      </c>
      <c r="R898" s="6">
        <v>27.550735473632809</v>
      </c>
      <c r="S898" s="6">
        <v>28.315555572509769</v>
      </c>
      <c r="T898" s="6">
        <v>28.85103607177734</v>
      </c>
      <c r="U898" s="6">
        <v>29.455816268920898</v>
      </c>
      <c r="V898" s="6">
        <v>30.249040603637699</v>
      </c>
      <c r="W898" s="6">
        <v>30.745326995849609</v>
      </c>
      <c r="X898" s="6">
        <v>30.803583145141602</v>
      </c>
      <c r="Y898" s="6">
        <v>31.439908981323239</v>
      </c>
      <c r="Z898" s="6">
        <v>31.97662353515625</v>
      </c>
      <c r="AA898" s="6">
        <v>32.48272705078125</v>
      </c>
      <c r="AB898" s="6">
        <v>33.340255737304688</v>
      </c>
      <c r="AC898" s="6">
        <v>8.4070295199460965E-3</v>
      </c>
    </row>
    <row r="899" spans="1:29" s="6" customFormat="1" ht="12" x14ac:dyDescent="0.25">
      <c r="A899" s="6" t="s">
        <v>490</v>
      </c>
      <c r="B899" s="6" t="s">
        <v>1304</v>
      </c>
      <c r="C899" s="6">
        <v>26.293436050415039</v>
      </c>
      <c r="D899" s="6">
        <v>24.480010986328121</v>
      </c>
      <c r="E899" s="6">
        <v>24.73980712890625</v>
      </c>
      <c r="F899" s="6">
        <v>24.667593002319339</v>
      </c>
      <c r="G899" s="6">
        <v>24.338592529296879</v>
      </c>
      <c r="H899" s="6">
        <v>24.249259948730469</v>
      </c>
      <c r="I899" s="6">
        <v>23.59861946105957</v>
      </c>
      <c r="J899" s="6">
        <v>23.681474685668949</v>
      </c>
      <c r="K899" s="6">
        <v>24.74309158325195</v>
      </c>
      <c r="L899" s="6">
        <v>25.6421012878418</v>
      </c>
      <c r="M899" s="6">
        <v>26.48592376708984</v>
      </c>
      <c r="N899" s="6">
        <v>27.25034332275391</v>
      </c>
      <c r="O899" s="6">
        <v>28.316864013671879</v>
      </c>
      <c r="P899" s="6">
        <v>29.522336959838871</v>
      </c>
      <c r="Q899" s="6">
        <v>30.477180480957031</v>
      </c>
      <c r="R899" s="6">
        <v>31.596942901611332</v>
      </c>
      <c r="S899" s="6">
        <v>32.454113006591797</v>
      </c>
      <c r="T899" s="6">
        <v>33.283355712890618</v>
      </c>
      <c r="U899" s="6">
        <v>33.694377899169922</v>
      </c>
      <c r="V899" s="6">
        <v>34.551010131835938</v>
      </c>
      <c r="W899" s="6">
        <v>35.63482666015625</v>
      </c>
      <c r="X899" s="6">
        <v>36.997978210449219</v>
      </c>
      <c r="Y899" s="6">
        <v>38.083541870117188</v>
      </c>
      <c r="Z899" s="6">
        <v>38.931140899658203</v>
      </c>
      <c r="AA899" s="6">
        <v>40.003242492675781</v>
      </c>
      <c r="AB899" s="6">
        <v>41.160511016845703</v>
      </c>
      <c r="AC899" s="6">
        <v>1.8088042273443291E-2</v>
      </c>
    </row>
    <row r="900" spans="1:29" s="6" customFormat="1" ht="12" x14ac:dyDescent="0.25">
      <c r="A900" s="6" t="s">
        <v>491</v>
      </c>
      <c r="B900" s="6" t="s">
        <v>1305</v>
      </c>
      <c r="C900" s="6">
        <v>8.6591148376464844</v>
      </c>
      <c r="D900" s="6">
        <v>6.8967890739440918</v>
      </c>
      <c r="E900" s="6">
        <v>8.8718433380126953</v>
      </c>
      <c r="F900" s="6">
        <v>10.510488510131839</v>
      </c>
      <c r="G900" s="6">
        <v>12.031657218933111</v>
      </c>
      <c r="H900" s="6">
        <v>13.480386734008791</v>
      </c>
      <c r="I900" s="6">
        <v>14.89132499694824</v>
      </c>
      <c r="J900" s="6">
        <v>15.03081035614014</v>
      </c>
      <c r="K900" s="6">
        <v>15.785500526428221</v>
      </c>
      <c r="L900" s="6">
        <v>16.334609985351559</v>
      </c>
      <c r="M900" s="6">
        <v>16.858806610107418</v>
      </c>
      <c r="N900" s="6">
        <v>17.32088470458984</v>
      </c>
      <c r="O900" s="6">
        <v>17.80755615234375</v>
      </c>
      <c r="P900" s="6">
        <v>18.312099456787109</v>
      </c>
      <c r="Q900" s="6">
        <v>18.764457702636719</v>
      </c>
      <c r="R900" s="6">
        <v>19.490203857421879</v>
      </c>
      <c r="S900" s="6">
        <v>20.385599136352539</v>
      </c>
      <c r="T900" s="6">
        <v>21.363786697387699</v>
      </c>
      <c r="U900" s="6">
        <v>21.58620643615723</v>
      </c>
      <c r="V900" s="6">
        <v>22.28388786315918</v>
      </c>
      <c r="W900" s="6">
        <v>22.674350738525391</v>
      </c>
      <c r="X900" s="6">
        <v>23.564617156982418</v>
      </c>
      <c r="Y900" s="6">
        <v>24.24854850769043</v>
      </c>
      <c r="Z900" s="6">
        <v>24.99550819396973</v>
      </c>
      <c r="AA900" s="6">
        <v>25.7009162902832</v>
      </c>
      <c r="AB900" s="6">
        <v>26.594387054443359</v>
      </c>
      <c r="AC900" s="6">
        <v>4.5906012121197382E-2</v>
      </c>
    </row>
    <row r="901" spans="1:29" s="6" customFormat="1" ht="12" x14ac:dyDescent="0.25">
      <c r="A901" s="6" t="s">
        <v>492</v>
      </c>
      <c r="B901" s="6" t="s">
        <v>1622</v>
      </c>
      <c r="C901" s="6">
        <v>9.0752887725830078</v>
      </c>
      <c r="D901" s="6">
        <v>9.0344314575195313</v>
      </c>
      <c r="E901" s="6">
        <v>9.431427001953125</v>
      </c>
      <c r="F901" s="6">
        <v>9.6531381607055664</v>
      </c>
      <c r="G901" s="6">
        <v>9.7407302856445313</v>
      </c>
      <c r="H901" s="6">
        <v>9.7997570037841797</v>
      </c>
      <c r="I901" s="6">
        <v>9.7323818206787109</v>
      </c>
      <c r="J901" s="6">
        <v>9.7313690185546875</v>
      </c>
      <c r="K901" s="6">
        <v>10.2362813949585</v>
      </c>
      <c r="L901" s="6">
        <v>10.54794406890869</v>
      </c>
      <c r="M901" s="6">
        <v>10.82312107086182</v>
      </c>
      <c r="N901" s="6">
        <v>11.082011222839361</v>
      </c>
      <c r="O901" s="6">
        <v>11.291007041931151</v>
      </c>
      <c r="P901" s="6">
        <v>11.524144172668461</v>
      </c>
      <c r="Q901" s="6">
        <v>11.710884094238279</v>
      </c>
      <c r="R901" s="6">
        <v>12.17047786712646</v>
      </c>
      <c r="S901" s="6">
        <v>12.881998062133791</v>
      </c>
      <c r="T901" s="6">
        <v>13.683505058288571</v>
      </c>
      <c r="U901" s="6">
        <v>13.726894378662109</v>
      </c>
      <c r="V901" s="6">
        <v>14.26292133331299</v>
      </c>
      <c r="W901" s="6">
        <v>14.43984889984131</v>
      </c>
      <c r="X901" s="6">
        <v>14.492448806762701</v>
      </c>
      <c r="Y901" s="6">
        <v>14.896981239318849</v>
      </c>
      <c r="Z901" s="6">
        <v>15.370078086853029</v>
      </c>
      <c r="AA901" s="6">
        <v>15.793082237243651</v>
      </c>
      <c r="AB901" s="6">
        <v>16.389083862304691</v>
      </c>
      <c r="AC901" s="6">
        <v>2.3924109228807611E-2</v>
      </c>
    </row>
    <row r="902" spans="1:29" s="6" customFormat="1" ht="12" x14ac:dyDescent="0.25">
      <c r="A902" s="6" t="s">
        <v>493</v>
      </c>
      <c r="B902" s="6" t="s">
        <v>1242</v>
      </c>
      <c r="C902" s="6">
        <v>4.5028324127197266</v>
      </c>
      <c r="D902" s="6">
        <v>4.8759622573852539</v>
      </c>
      <c r="E902" s="6">
        <v>4.8806757926940918</v>
      </c>
      <c r="F902" s="6">
        <v>5.072115421295166</v>
      </c>
      <c r="G902" s="6">
        <v>5.3965072631835938</v>
      </c>
      <c r="H902" s="6">
        <v>6.0587077140808114</v>
      </c>
      <c r="I902" s="6">
        <v>6.5563192367553711</v>
      </c>
      <c r="J902" s="6">
        <v>7.2870211601257324</v>
      </c>
      <c r="K902" s="6">
        <v>7.420356273651123</v>
      </c>
      <c r="L902" s="6">
        <v>7.4048151969909668</v>
      </c>
      <c r="M902" s="6">
        <v>7.4500246047973633</v>
      </c>
      <c r="N902" s="6">
        <v>7.5867495536804199</v>
      </c>
      <c r="O902" s="6">
        <v>7.7890982627868652</v>
      </c>
      <c r="P902" s="6">
        <v>7.9896674156188956</v>
      </c>
      <c r="Q902" s="6">
        <v>8.0934934616088867</v>
      </c>
      <c r="R902" s="6">
        <v>8.2653570175170898</v>
      </c>
      <c r="S902" s="6">
        <v>8.4942703247070313</v>
      </c>
      <c r="T902" s="6">
        <v>8.718170166015625</v>
      </c>
      <c r="U902" s="6">
        <v>8.8724250793457031</v>
      </c>
      <c r="V902" s="6">
        <v>8.9582557678222656</v>
      </c>
      <c r="W902" s="6">
        <v>9.0547771453857422</v>
      </c>
      <c r="X902" s="6">
        <v>9.1548748016357422</v>
      </c>
      <c r="Y902" s="6">
        <v>9.2078781127929688</v>
      </c>
      <c r="Z902" s="6">
        <v>9.1671104431152344</v>
      </c>
      <c r="AA902" s="6">
        <v>9.106257438659668</v>
      </c>
      <c r="AB902" s="6">
        <v>9.0841188430786133</v>
      </c>
      <c r="AC902" s="6">
        <v>2.8470598906609631E-2</v>
      </c>
    </row>
    <row r="903" spans="1:29" s="6" customFormat="1" ht="12" x14ac:dyDescent="0.25">
      <c r="A903" s="6" t="s">
        <v>494</v>
      </c>
      <c r="B903" s="6" t="s">
        <v>1331</v>
      </c>
      <c r="C903" s="6">
        <v>11.548140525817869</v>
      </c>
      <c r="D903" s="6">
        <v>12.368448257446291</v>
      </c>
      <c r="E903" s="6">
        <v>12.329319000244141</v>
      </c>
      <c r="F903" s="6">
        <v>12.64214420318604</v>
      </c>
      <c r="G903" s="6">
        <v>13.302192687988279</v>
      </c>
      <c r="H903" s="6">
        <v>14.17855167388916</v>
      </c>
      <c r="I903" s="6">
        <v>15.10674381256104</v>
      </c>
      <c r="J903" s="6">
        <v>16.214174270629879</v>
      </c>
      <c r="K903" s="6">
        <v>16.62641525268555</v>
      </c>
      <c r="L903" s="6">
        <v>16.565341949462891</v>
      </c>
      <c r="M903" s="6">
        <v>16.730545043945309</v>
      </c>
      <c r="N903" s="6">
        <v>16.997919082641602</v>
      </c>
      <c r="O903" s="6">
        <v>18.705852508544918</v>
      </c>
      <c r="P903" s="6">
        <v>19.142135620117191</v>
      </c>
      <c r="Q903" s="6">
        <v>17.818843841552731</v>
      </c>
      <c r="R903" s="6">
        <v>18.172849655151371</v>
      </c>
      <c r="S903" s="6">
        <v>18.534822463989261</v>
      </c>
      <c r="T903" s="6">
        <v>18.93620491027832</v>
      </c>
      <c r="U903" s="6">
        <v>19.274003982543949</v>
      </c>
      <c r="V903" s="6">
        <v>19.517269134521481</v>
      </c>
      <c r="W903" s="6">
        <v>19.734678268432621</v>
      </c>
      <c r="X903" s="6">
        <v>19.966098785400391</v>
      </c>
      <c r="Y903" s="6">
        <v>20.170688629150391</v>
      </c>
      <c r="Z903" s="6">
        <v>20.279054641723629</v>
      </c>
      <c r="AA903" s="6">
        <v>20.323537826538089</v>
      </c>
      <c r="AB903" s="6">
        <v>20.420900344848629</v>
      </c>
      <c r="AC903" s="6">
        <v>2.3063317405040969E-2</v>
      </c>
    </row>
    <row r="904" spans="1:29" s="6" customFormat="1" ht="12" x14ac:dyDescent="0.25">
      <c r="A904" s="6" t="s">
        <v>495</v>
      </c>
      <c r="B904" s="6" t="s">
        <v>1314</v>
      </c>
      <c r="C904" s="6">
        <v>6.4037899971008301</v>
      </c>
      <c r="D904" s="6">
        <v>6.5637359619140616</v>
      </c>
      <c r="E904" s="6">
        <v>6.6892671585083008</v>
      </c>
      <c r="F904" s="6">
        <v>6.8468685150146484</v>
      </c>
      <c r="G904" s="6">
        <v>6.9809136390686044</v>
      </c>
      <c r="H904" s="6">
        <v>7.1589412689208984</v>
      </c>
      <c r="I904" s="6">
        <v>7.3017411231994629</v>
      </c>
      <c r="J904" s="6">
        <v>7.4802589416503906</v>
      </c>
      <c r="K904" s="6">
        <v>7.6336460113525391</v>
      </c>
      <c r="L904" s="6">
        <v>7.7613568305969238</v>
      </c>
      <c r="M904" s="6">
        <v>7.8997864723205566</v>
      </c>
      <c r="N904" s="6">
        <v>8.0083847045898438</v>
      </c>
      <c r="O904" s="6">
        <v>8.136775016784668</v>
      </c>
      <c r="P904" s="6">
        <v>8.2944087982177734</v>
      </c>
      <c r="Q904" s="6">
        <v>8.4069976806640625</v>
      </c>
      <c r="R904" s="6">
        <v>8.5706052780151367</v>
      </c>
      <c r="S904" s="6">
        <v>8.7026786804199219</v>
      </c>
      <c r="T904" s="6">
        <v>8.8091917037963867</v>
      </c>
      <c r="U904" s="6">
        <v>8.9584999084472656</v>
      </c>
      <c r="V904" s="6">
        <v>9.1247482299804688</v>
      </c>
      <c r="W904" s="6">
        <v>9.3029031753540039</v>
      </c>
      <c r="X904" s="6">
        <v>9.424046516418457</v>
      </c>
      <c r="Y904" s="6">
        <v>9.5651969909667969</v>
      </c>
      <c r="Z904" s="6">
        <v>9.7080907821655273</v>
      </c>
      <c r="AA904" s="6">
        <v>9.8642921447753906</v>
      </c>
      <c r="AB904" s="6">
        <v>10.025314331054689</v>
      </c>
      <c r="AC904" s="6">
        <v>1.80906211840457E-2</v>
      </c>
    </row>
    <row r="905" spans="1:29" s="6" customFormat="1" ht="12" x14ac:dyDescent="0.25">
      <c r="A905" s="6" t="s">
        <v>496</v>
      </c>
      <c r="B905" s="6" t="s">
        <v>1344</v>
      </c>
      <c r="C905" s="6">
        <v>3.968014001846313</v>
      </c>
      <c r="D905" s="6">
        <v>3.9503417015075679</v>
      </c>
      <c r="E905" s="6">
        <v>3.9194571971893311</v>
      </c>
      <c r="F905" s="6">
        <v>3.991140604019165</v>
      </c>
      <c r="G905" s="6">
        <v>4.0983438491821289</v>
      </c>
      <c r="H905" s="6">
        <v>4.1288628578186044</v>
      </c>
      <c r="I905" s="6">
        <v>4.2179226875305176</v>
      </c>
      <c r="J905" s="6">
        <v>4.2774066925048828</v>
      </c>
      <c r="K905" s="6">
        <v>4.354529857635498</v>
      </c>
      <c r="L905" s="6">
        <v>4.4192404747009277</v>
      </c>
      <c r="M905" s="6">
        <v>4.4863247871398926</v>
      </c>
      <c r="N905" s="6">
        <v>4.5620260238647461</v>
      </c>
      <c r="O905" s="6">
        <v>4.6471438407897949</v>
      </c>
      <c r="P905" s="6">
        <v>4.7479400634765616</v>
      </c>
      <c r="Q905" s="6">
        <v>4.8112077713012704</v>
      </c>
      <c r="R905" s="6">
        <v>4.920769214630127</v>
      </c>
      <c r="S905" s="6">
        <v>5.0005435943603516</v>
      </c>
      <c r="T905" s="6">
        <v>5.0788607597351074</v>
      </c>
      <c r="U905" s="6">
        <v>5.1652011871337891</v>
      </c>
      <c r="V905" s="6">
        <v>5.2520098686218262</v>
      </c>
      <c r="W905" s="6">
        <v>5.3446760177612296</v>
      </c>
      <c r="X905" s="6">
        <v>5.4222440719604492</v>
      </c>
      <c r="Y905" s="6">
        <v>5.5200209617614746</v>
      </c>
      <c r="Z905" s="6">
        <v>5.6068978309631348</v>
      </c>
      <c r="AA905" s="6">
        <v>5.6993346214294434</v>
      </c>
      <c r="AB905" s="6">
        <v>5.7954673767089844</v>
      </c>
      <c r="AC905" s="6">
        <v>1.526779617042617E-2</v>
      </c>
    </row>
    <row r="906" spans="1:29" s="6" customFormat="1" ht="12" x14ac:dyDescent="0.25">
      <c r="A906" s="6" t="s">
        <v>497</v>
      </c>
      <c r="B906" s="6" t="s">
        <v>1421</v>
      </c>
      <c r="C906" s="6">
        <v>26.606353759765621</v>
      </c>
      <c r="D906" s="6">
        <v>27.092483520507809</v>
      </c>
      <c r="E906" s="6">
        <v>26.378189086914059</v>
      </c>
      <c r="F906" s="6">
        <v>26.223470687866211</v>
      </c>
      <c r="G906" s="6">
        <v>27.124397277832031</v>
      </c>
      <c r="H906" s="6">
        <v>28.374605178833011</v>
      </c>
      <c r="I906" s="6">
        <v>30.289321899414059</v>
      </c>
      <c r="J906" s="6">
        <v>31.575202941894531</v>
      </c>
      <c r="K906" s="6">
        <v>32.549148559570313</v>
      </c>
      <c r="L906" s="6">
        <v>32.971343994140618</v>
      </c>
      <c r="M906" s="6">
        <v>33.176673889160163</v>
      </c>
      <c r="N906" s="6">
        <v>33.649330139160163</v>
      </c>
      <c r="O906" s="6">
        <v>34.500026702880859</v>
      </c>
      <c r="P906" s="6">
        <v>35.807456970214837</v>
      </c>
      <c r="Q906" s="6">
        <v>36.234481811523438</v>
      </c>
      <c r="R906" s="6">
        <v>36.990619659423828</v>
      </c>
      <c r="S906" s="6">
        <v>37.608203887939453</v>
      </c>
      <c r="T906" s="6">
        <v>38.345661163330078</v>
      </c>
      <c r="U906" s="6">
        <v>39.149856567382813</v>
      </c>
      <c r="V906" s="6">
        <v>39.928672790527337</v>
      </c>
      <c r="W906" s="6">
        <v>40.611301422119141</v>
      </c>
      <c r="X906" s="6">
        <v>41.264820098876953</v>
      </c>
      <c r="Y906" s="6">
        <v>41.925952911376953</v>
      </c>
      <c r="Z906" s="6">
        <v>42.558422088623047</v>
      </c>
      <c r="AA906" s="6">
        <v>43.200595855712891</v>
      </c>
      <c r="AB906" s="6">
        <v>43.815387725830078</v>
      </c>
      <c r="AC906" s="6">
        <v>2.0153800699222572E-2</v>
      </c>
    </row>
    <row r="907" spans="1:29" s="6" customFormat="1" ht="12" x14ac:dyDescent="0.25"/>
    <row r="908" spans="1:29" s="6" customFormat="1" ht="12" x14ac:dyDescent="0.25"/>
    <row r="909" spans="1:29" s="8" customFormat="1" ht="12" x14ac:dyDescent="0.25">
      <c r="B909" s="8" t="s">
        <v>1624</v>
      </c>
    </row>
    <row r="910" spans="1:29" s="8" customFormat="1" ht="12" x14ac:dyDescent="0.25">
      <c r="B910" s="8" t="s">
        <v>1625</v>
      </c>
    </row>
    <row r="911" spans="1:29" s="6" customFormat="1" ht="12" x14ac:dyDescent="0.25">
      <c r="A911" s="6" t="s">
        <v>498</v>
      </c>
      <c r="B911" s="6" t="s">
        <v>1626</v>
      </c>
      <c r="C911" s="6">
        <v>0.1244582608342171</v>
      </c>
      <c r="D911" s="6">
        <v>0.19645655155181879</v>
      </c>
      <c r="E911" s="6">
        <v>0.1889641135931015</v>
      </c>
      <c r="F911" s="6">
        <v>0.18725757300853729</v>
      </c>
      <c r="G911" s="6">
        <v>0.186918705701828</v>
      </c>
      <c r="H911" s="6">
        <v>0.1886662691831589</v>
      </c>
      <c r="I911" s="6">
        <v>0.19044336676597601</v>
      </c>
      <c r="J911" s="6">
        <v>0.19916041195392609</v>
      </c>
      <c r="K911" s="6">
        <v>0.19823926687240601</v>
      </c>
      <c r="L911" s="6">
        <v>0.1994707137346268</v>
      </c>
      <c r="M911" s="6">
        <v>0.20122998952865601</v>
      </c>
      <c r="N911" s="6">
        <v>0.20279468595981601</v>
      </c>
      <c r="O911" s="6">
        <v>0.20708717405796051</v>
      </c>
      <c r="P911" s="6">
        <v>0.2112719863653183</v>
      </c>
      <c r="Q911" s="6">
        <v>0.2148017734289169</v>
      </c>
      <c r="R911" s="6">
        <v>0.21723340451717379</v>
      </c>
      <c r="S911" s="6">
        <v>0.2179169952869415</v>
      </c>
      <c r="T911" s="6">
        <v>0.218809574842453</v>
      </c>
      <c r="U911" s="6">
        <v>0.21993507444858551</v>
      </c>
      <c r="V911" s="6">
        <v>0.22076417505741119</v>
      </c>
      <c r="W911" s="6">
        <v>0.22224415838718409</v>
      </c>
      <c r="X911" s="6">
        <v>0.22358253598213201</v>
      </c>
      <c r="Y911" s="6">
        <v>0.22515577077865601</v>
      </c>
      <c r="Z911" s="6">
        <v>0.22706690430641169</v>
      </c>
      <c r="AA911" s="6">
        <v>0.22867187857627869</v>
      </c>
      <c r="AB911" s="6">
        <v>0.23044092953205109</v>
      </c>
      <c r="AC911" s="6">
        <v>2.4947063744387599E-2</v>
      </c>
    </row>
    <row r="912" spans="1:29" s="6" customFormat="1" ht="12" x14ac:dyDescent="0.25">
      <c r="A912" s="6" t="s">
        <v>499</v>
      </c>
      <c r="B912" s="6" t="s">
        <v>1627</v>
      </c>
      <c r="C912" s="6">
        <v>3.5296025276184082</v>
      </c>
      <c r="D912" s="6">
        <v>3.5856025218963619</v>
      </c>
      <c r="E912" s="6">
        <v>3.6324019432067871</v>
      </c>
      <c r="F912" s="6">
        <v>3.5231397151947021</v>
      </c>
      <c r="G912" s="6">
        <v>3.4723329544067378</v>
      </c>
      <c r="H912" s="6">
        <v>3.4991714954376221</v>
      </c>
      <c r="I912" s="6">
        <v>3.5793089866638179</v>
      </c>
      <c r="J912" s="6">
        <v>3.6331584453582759</v>
      </c>
      <c r="K912" s="6">
        <v>3.6989378929138179</v>
      </c>
      <c r="L912" s="6">
        <v>3.8158457279205318</v>
      </c>
      <c r="M912" s="6">
        <v>3.918353796005249</v>
      </c>
      <c r="N912" s="6">
        <v>4.0082526206970206</v>
      </c>
      <c r="O912" s="6">
        <v>4.0265383720397949</v>
      </c>
      <c r="P912" s="6">
        <v>4.0456414222717294</v>
      </c>
      <c r="Q912" s="6">
        <v>4.1795778274536133</v>
      </c>
      <c r="R912" s="6">
        <v>4.3072299957275391</v>
      </c>
      <c r="S912" s="6">
        <v>4.4141712188720703</v>
      </c>
      <c r="T912" s="6">
        <v>4.4263067245483398</v>
      </c>
      <c r="U912" s="6">
        <v>4.4380974769592294</v>
      </c>
      <c r="V912" s="6">
        <v>4.470759391784668</v>
      </c>
      <c r="W912" s="6">
        <v>4.5213675498962402</v>
      </c>
      <c r="X912" s="6">
        <v>4.5715250968933114</v>
      </c>
      <c r="Y912" s="6">
        <v>4.7135648727416992</v>
      </c>
      <c r="Z912" s="6">
        <v>4.8726620674133301</v>
      </c>
      <c r="AA912" s="6">
        <v>4.9807314872741699</v>
      </c>
      <c r="AB912" s="6">
        <v>5.1249690055847168</v>
      </c>
      <c r="AC912" s="6">
        <v>1.5029390715760149E-2</v>
      </c>
    </row>
    <row r="913" spans="1:29" s="6" customFormat="1" ht="12" x14ac:dyDescent="0.25">
      <c r="A913" s="6" t="s">
        <v>500</v>
      </c>
      <c r="B913" s="6" t="s">
        <v>1628</v>
      </c>
      <c r="C913" s="6">
        <v>2.4306025505065918</v>
      </c>
      <c r="D913" s="6">
        <v>2.5043025016784668</v>
      </c>
      <c r="E913" s="6">
        <v>2.5407025814056401</v>
      </c>
      <c r="F913" s="6">
        <v>2.5000185966491699</v>
      </c>
      <c r="G913" s="6">
        <v>2.422490119934082</v>
      </c>
      <c r="H913" s="6">
        <v>2.4709606170654301</v>
      </c>
      <c r="I913" s="6">
        <v>2.5034832954406738</v>
      </c>
      <c r="J913" s="6">
        <v>2.52797532081604</v>
      </c>
      <c r="K913" s="6">
        <v>2.572988748550415</v>
      </c>
      <c r="L913" s="6">
        <v>2.616594791412354</v>
      </c>
      <c r="M913" s="6">
        <v>2.7458231449127202</v>
      </c>
      <c r="N913" s="6">
        <v>2.773767232894897</v>
      </c>
      <c r="O913" s="6">
        <v>2.7055437564849849</v>
      </c>
      <c r="P913" s="6">
        <v>2.7257101535797119</v>
      </c>
      <c r="Q913" s="6">
        <v>2.7773241996765141</v>
      </c>
      <c r="R913" s="6">
        <v>2.842694759368896</v>
      </c>
      <c r="S913" s="6">
        <v>2.9245038032531738</v>
      </c>
      <c r="T913" s="6">
        <v>2.8824911117553711</v>
      </c>
      <c r="U913" s="6">
        <v>2.8475022315978999</v>
      </c>
      <c r="V913" s="6">
        <v>2.8106567859649658</v>
      </c>
      <c r="W913" s="6">
        <v>2.7821471691131592</v>
      </c>
      <c r="X913" s="6">
        <v>2.7782273292541499</v>
      </c>
      <c r="Y913" s="6">
        <v>2.8387794494628911</v>
      </c>
      <c r="Z913" s="6">
        <v>2.92304515838623</v>
      </c>
      <c r="AA913" s="6">
        <v>2.9891116619110112</v>
      </c>
      <c r="AB913" s="6">
        <v>3.0451593399047852</v>
      </c>
      <c r="AC913" s="6">
        <v>9.0573331741323759E-3</v>
      </c>
    </row>
    <row r="914" spans="1:29" s="6" customFormat="1" ht="12" x14ac:dyDescent="0.25">
      <c r="A914" s="6" t="s">
        <v>501</v>
      </c>
      <c r="B914" s="6" t="s">
        <v>1629</v>
      </c>
      <c r="C914" s="6">
        <v>0.25789973139762878</v>
      </c>
      <c r="D914" s="6">
        <v>0.26069977879524231</v>
      </c>
      <c r="E914" s="6">
        <v>0.26329973340034479</v>
      </c>
      <c r="F914" s="6">
        <v>0.2266736775636673</v>
      </c>
      <c r="G914" s="6">
        <v>0.23676231503486631</v>
      </c>
      <c r="H914" s="6">
        <v>0.2285953015089035</v>
      </c>
      <c r="I914" s="6">
        <v>0.24657200276851651</v>
      </c>
      <c r="J914" s="6">
        <v>0.25765576958656311</v>
      </c>
      <c r="K914" s="6">
        <v>0.26549586653709412</v>
      </c>
      <c r="L914" s="6">
        <v>0.29317045211791992</v>
      </c>
      <c r="M914" s="6">
        <v>0.28308242559432978</v>
      </c>
      <c r="N914" s="6">
        <v>0.3064730167388916</v>
      </c>
      <c r="O914" s="6">
        <v>0.33913424611091608</v>
      </c>
      <c r="P914" s="6">
        <v>0.33873271942138672</v>
      </c>
      <c r="Q914" s="6">
        <v>0.36981314420700068</v>
      </c>
      <c r="R914" s="6">
        <v>0.39332729578018188</v>
      </c>
      <c r="S914" s="6">
        <v>0.40281566977500921</v>
      </c>
      <c r="T914" s="6">
        <v>0.42325910925865168</v>
      </c>
      <c r="U914" s="6">
        <v>0.4409203827381134</v>
      </c>
      <c r="V914" s="6">
        <v>0.46716254949569702</v>
      </c>
      <c r="W914" s="6">
        <v>0.49703302979469299</v>
      </c>
      <c r="X914" s="6">
        <v>0.51744973659515381</v>
      </c>
      <c r="Y914" s="6">
        <v>0.54821485280990601</v>
      </c>
      <c r="Z914" s="6">
        <v>0.57646709680557251</v>
      </c>
      <c r="AA914" s="6">
        <v>0.59232515096664429</v>
      </c>
      <c r="AB914" s="6">
        <v>0.62562078237533569</v>
      </c>
      <c r="AC914" s="6">
        <v>3.6082673664678433E-2</v>
      </c>
    </row>
    <row r="915" spans="1:29" s="6" customFormat="1" ht="12" x14ac:dyDescent="0.25">
      <c r="A915" s="6" t="s">
        <v>502</v>
      </c>
      <c r="B915" s="6" t="s">
        <v>1630</v>
      </c>
      <c r="C915" s="6">
        <v>0.38629999756813049</v>
      </c>
      <c r="D915" s="6">
        <v>0.39050000905990601</v>
      </c>
      <c r="E915" s="6">
        <v>0.39429998397827148</v>
      </c>
      <c r="F915" s="6">
        <v>0.42273205518722529</v>
      </c>
      <c r="G915" s="6">
        <v>0.42273205518722529</v>
      </c>
      <c r="H915" s="6">
        <v>0.42273205518722529</v>
      </c>
      <c r="I915" s="6">
        <v>0.42273205518722529</v>
      </c>
      <c r="J915" s="6">
        <v>0.42273205518722529</v>
      </c>
      <c r="K915" s="6">
        <v>0.42273205518722529</v>
      </c>
      <c r="L915" s="6">
        <v>0.42273205518722529</v>
      </c>
      <c r="M915" s="6">
        <v>0.42273205518722529</v>
      </c>
      <c r="N915" s="6">
        <v>0.42273205518722529</v>
      </c>
      <c r="O915" s="6">
        <v>0.42273205518722529</v>
      </c>
      <c r="P915" s="6">
        <v>0.42273205518722529</v>
      </c>
      <c r="Q915" s="6">
        <v>0.42273205518722529</v>
      </c>
      <c r="R915" s="6">
        <v>0.42273205518722529</v>
      </c>
      <c r="S915" s="6">
        <v>0.42273205518722529</v>
      </c>
      <c r="T915" s="6">
        <v>0.42273205518722529</v>
      </c>
      <c r="U915" s="6">
        <v>0.42273205518722529</v>
      </c>
      <c r="V915" s="6">
        <v>0.42273205518722529</v>
      </c>
      <c r="W915" s="6">
        <v>0.42273205518722529</v>
      </c>
      <c r="X915" s="6">
        <v>0.42273205518722529</v>
      </c>
      <c r="Y915" s="6">
        <v>0.42273205518722529</v>
      </c>
      <c r="Z915" s="6">
        <v>0.42273205518722529</v>
      </c>
      <c r="AA915" s="6">
        <v>0.42273205518722529</v>
      </c>
      <c r="AB915" s="6">
        <v>0.42273205518722529</v>
      </c>
      <c r="AC915" s="6">
        <v>3.611476750882137E-3</v>
      </c>
    </row>
    <row r="916" spans="1:29" s="6" customFormat="1" ht="12" x14ac:dyDescent="0.25">
      <c r="A916" s="6" t="s">
        <v>503</v>
      </c>
      <c r="B916" s="6" t="s">
        <v>1631</v>
      </c>
      <c r="C916" s="6">
        <v>0.45480003952980042</v>
      </c>
      <c r="D916" s="6">
        <v>0.43010002374649048</v>
      </c>
      <c r="E916" s="6">
        <v>0.43410003185272222</v>
      </c>
      <c r="F916" s="6">
        <v>0.37371534109115601</v>
      </c>
      <c r="G916" s="6">
        <v>0.39034837484359741</v>
      </c>
      <c r="H916" s="6">
        <v>0.37688353657722468</v>
      </c>
      <c r="I916" s="6">
        <v>0.40652155876159668</v>
      </c>
      <c r="J916" s="6">
        <v>0.4247952401638031</v>
      </c>
      <c r="K916" s="6">
        <v>0.43772122263908392</v>
      </c>
      <c r="L916" s="6">
        <v>0.48334816098213201</v>
      </c>
      <c r="M916" s="6">
        <v>0.46671602129936218</v>
      </c>
      <c r="N916" s="6">
        <v>0.5052800178527832</v>
      </c>
      <c r="O916" s="6">
        <v>0.5591282844543457</v>
      </c>
      <c r="P916" s="6">
        <v>0.55846625566482544</v>
      </c>
      <c r="Q916" s="6">
        <v>0.60970842838287354</v>
      </c>
      <c r="R916" s="6">
        <v>0.6484760046005249</v>
      </c>
      <c r="S916" s="6">
        <v>0.6641194224357605</v>
      </c>
      <c r="T916" s="6">
        <v>0.69782435894012451</v>
      </c>
      <c r="U916" s="6">
        <v>0.72694242000579834</v>
      </c>
      <c r="V916" s="6">
        <v>0.77020782232284546</v>
      </c>
      <c r="W916" s="6">
        <v>0.81945496797561646</v>
      </c>
      <c r="X916" s="6">
        <v>0.8531157374382019</v>
      </c>
      <c r="Y916" s="6">
        <v>0.90383809804916382</v>
      </c>
      <c r="Z916" s="6">
        <v>0.95041739940643311</v>
      </c>
      <c r="AA916" s="6">
        <v>0.97656255960464478</v>
      </c>
      <c r="AB916" s="6">
        <v>1.0314567089080811</v>
      </c>
      <c r="AC916" s="6">
        <v>3.3297123619882463E-2</v>
      </c>
    </row>
    <row r="917" spans="1:29" s="6" customFormat="1" ht="12" x14ac:dyDescent="0.25">
      <c r="A917" s="6" t="s">
        <v>504</v>
      </c>
      <c r="B917" s="6" t="s">
        <v>1621</v>
      </c>
      <c r="C917" s="6">
        <v>0.27413356304168701</v>
      </c>
      <c r="D917" s="6">
        <v>0.28403747081756592</v>
      </c>
      <c r="E917" s="6">
        <v>0.2858659029006958</v>
      </c>
      <c r="F917" s="6">
        <v>0.28946113586425781</v>
      </c>
      <c r="G917" s="6">
        <v>0.29255580902099609</v>
      </c>
      <c r="H917" s="6">
        <v>0.29937770962715149</v>
      </c>
      <c r="I917" s="6">
        <v>0.30390644073486328</v>
      </c>
      <c r="J917" s="6">
        <v>0.3074088990688324</v>
      </c>
      <c r="K917" s="6">
        <v>0.3103020191192627</v>
      </c>
      <c r="L917" s="6">
        <v>0.31363430619239813</v>
      </c>
      <c r="M917" s="6">
        <v>0.3169819712638855</v>
      </c>
      <c r="N917" s="6">
        <v>0.32058164477348328</v>
      </c>
      <c r="O917" s="6">
        <v>0.32429617643356318</v>
      </c>
      <c r="P917" s="6">
        <v>0.32765790820121771</v>
      </c>
      <c r="Q917" s="6">
        <v>0.33092713356018072</v>
      </c>
      <c r="R917" s="6">
        <v>0.33435863256454468</v>
      </c>
      <c r="S917" s="6">
        <v>0.33740335702896118</v>
      </c>
      <c r="T917" s="6">
        <v>0.34076279401779169</v>
      </c>
      <c r="U917" s="6">
        <v>0.34388497471809393</v>
      </c>
      <c r="V917" s="6">
        <v>0.34698420763015753</v>
      </c>
      <c r="W917" s="6">
        <v>0.35103598237037659</v>
      </c>
      <c r="X917" s="6">
        <v>0.35528740286827087</v>
      </c>
      <c r="Y917" s="6">
        <v>0.35926732420921331</v>
      </c>
      <c r="Z917" s="6">
        <v>0.36365550756454468</v>
      </c>
      <c r="AA917" s="6">
        <v>0.36740091443061829</v>
      </c>
      <c r="AB917" s="6">
        <v>0.37090057134628301</v>
      </c>
      <c r="AC917" s="6">
        <v>1.2166156079951531E-2</v>
      </c>
    </row>
    <row r="918" spans="1:29" s="6" customFormat="1" ht="12" x14ac:dyDescent="0.25">
      <c r="A918" s="6" t="s">
        <v>505</v>
      </c>
      <c r="B918" s="6" t="s">
        <v>1304</v>
      </c>
      <c r="C918" s="6">
        <v>1.1597776412963869</v>
      </c>
      <c r="D918" s="6">
        <v>1.194449305534363</v>
      </c>
      <c r="E918" s="6">
        <v>1.197189569473267</v>
      </c>
      <c r="F918" s="6">
        <v>1.2062451839447019</v>
      </c>
      <c r="G918" s="6">
        <v>1.216592669487</v>
      </c>
      <c r="H918" s="6">
        <v>1.242607116699219</v>
      </c>
      <c r="I918" s="6">
        <v>1.260933399200439</v>
      </c>
      <c r="J918" s="6">
        <v>1.2745193243026729</v>
      </c>
      <c r="K918" s="6">
        <v>1.286823511123657</v>
      </c>
      <c r="L918" s="6">
        <v>1.300055623054504</v>
      </c>
      <c r="M918" s="6">
        <v>1.3145990371704099</v>
      </c>
      <c r="N918" s="6">
        <v>1.328205347061157</v>
      </c>
      <c r="O918" s="6">
        <v>1.3439376354217529</v>
      </c>
      <c r="P918" s="6">
        <v>1.3582305908203121</v>
      </c>
      <c r="Q918" s="6">
        <v>1.3695024251937871</v>
      </c>
      <c r="R918" s="6">
        <v>1.381456613540649</v>
      </c>
      <c r="S918" s="6">
        <v>1.3898123502731321</v>
      </c>
      <c r="T918" s="6">
        <v>1.399682402610779</v>
      </c>
      <c r="U918" s="6">
        <v>1.410203218460083</v>
      </c>
      <c r="V918" s="6">
        <v>1.4197152853012081</v>
      </c>
      <c r="W918" s="6">
        <v>1.43359363079071</v>
      </c>
      <c r="X918" s="6">
        <v>1.448042750358582</v>
      </c>
      <c r="Y918" s="6">
        <v>1.4617947340011599</v>
      </c>
      <c r="Z918" s="6">
        <v>1.47686231136322</v>
      </c>
      <c r="AA918" s="6">
        <v>1.491319537162781</v>
      </c>
      <c r="AB918" s="6">
        <v>1.505472779273987</v>
      </c>
      <c r="AC918" s="6">
        <v>1.0489783620877271E-2</v>
      </c>
    </row>
    <row r="919" spans="1:29" s="6" customFormat="1" ht="12" x14ac:dyDescent="0.25">
      <c r="A919" s="6" t="s">
        <v>506</v>
      </c>
      <c r="B919" s="6" t="s">
        <v>1305</v>
      </c>
      <c r="C919" s="6">
        <v>4.0107928216457367E-2</v>
      </c>
      <c r="D919" s="6">
        <v>4.6792522072792053E-2</v>
      </c>
      <c r="E919" s="6">
        <v>4.2139679193496697E-2</v>
      </c>
      <c r="F919" s="6">
        <v>4.0059119462966919E-2</v>
      </c>
      <c r="G919" s="6">
        <v>3.8656424731016159E-2</v>
      </c>
      <c r="H919" s="6">
        <v>3.8699403405189507E-2</v>
      </c>
      <c r="I919" s="6">
        <v>3.8267418742179871E-2</v>
      </c>
      <c r="J919" s="6">
        <v>3.9779815822839737E-2</v>
      </c>
      <c r="K919" s="6">
        <v>3.9143193513154977E-2</v>
      </c>
      <c r="L919" s="6">
        <v>3.8387104868888848E-2</v>
      </c>
      <c r="M919" s="6">
        <v>3.7874158471822739E-2</v>
      </c>
      <c r="N919" s="6">
        <v>3.7678085267543793E-2</v>
      </c>
      <c r="O919" s="6">
        <v>3.7578582763671882E-2</v>
      </c>
      <c r="P919" s="6">
        <v>3.7605661898851388E-2</v>
      </c>
      <c r="Q919" s="6">
        <v>3.735477477312088E-2</v>
      </c>
      <c r="R919" s="6">
        <v>3.703707829117775E-2</v>
      </c>
      <c r="S919" s="6">
        <v>3.6518625915050507E-2</v>
      </c>
      <c r="T919" s="6">
        <v>3.5814456641674042E-2</v>
      </c>
      <c r="U919" s="6">
        <v>3.5773903131484992E-2</v>
      </c>
      <c r="V919" s="6">
        <v>3.5072579979896552E-2</v>
      </c>
      <c r="W919" s="6">
        <v>3.4755270928144448E-2</v>
      </c>
      <c r="X919" s="6">
        <v>3.4131497144699097E-2</v>
      </c>
      <c r="Y919" s="6">
        <v>3.3710230141878128E-2</v>
      </c>
      <c r="Z919" s="6">
        <v>3.3118214458227158E-2</v>
      </c>
      <c r="AA919" s="6">
        <v>3.2568387687206268E-2</v>
      </c>
      <c r="AB919" s="6">
        <v>3.2011516392230988E-2</v>
      </c>
      <c r="AC919" s="6">
        <v>-8.9785816536868124E-3</v>
      </c>
    </row>
    <row r="920" spans="1:29" s="6" customFormat="1" ht="12" x14ac:dyDescent="0.25">
      <c r="A920" s="6" t="s">
        <v>507</v>
      </c>
      <c r="B920" s="6" t="s">
        <v>1310</v>
      </c>
      <c r="C920" s="6">
        <v>0.41293430328369141</v>
      </c>
      <c r="D920" s="6">
        <v>0.39480337500572199</v>
      </c>
      <c r="E920" s="6">
        <v>0.34820002317428589</v>
      </c>
      <c r="F920" s="6">
        <v>0.55000001192092896</v>
      </c>
      <c r="G920" s="6">
        <v>0.55000001192092896</v>
      </c>
      <c r="H920" s="6">
        <v>0.55000001192092896</v>
      </c>
      <c r="I920" s="6">
        <v>0.55000001192092896</v>
      </c>
      <c r="J920" s="6">
        <v>0.55000001192092896</v>
      </c>
      <c r="K920" s="6">
        <v>0.55000001192092896</v>
      </c>
      <c r="L920" s="6">
        <v>0.55000001192092896</v>
      </c>
      <c r="M920" s="6">
        <v>0.55000001192092896</v>
      </c>
      <c r="N920" s="6">
        <v>0.55000001192092896</v>
      </c>
      <c r="O920" s="6">
        <v>0.69558030366897583</v>
      </c>
      <c r="P920" s="6">
        <v>0.8411603569984436</v>
      </c>
      <c r="Q920" s="6">
        <v>0.84116041660308838</v>
      </c>
      <c r="R920" s="6">
        <v>0.84116041660308838</v>
      </c>
      <c r="S920" s="6">
        <v>0.84116041660308838</v>
      </c>
      <c r="T920" s="6">
        <v>0.96409493684768677</v>
      </c>
      <c r="U920" s="6">
        <v>1.087029337882996</v>
      </c>
      <c r="V920" s="6">
        <v>1.2099636793136599</v>
      </c>
      <c r="W920" s="6">
        <v>1.3328982591629031</v>
      </c>
      <c r="X920" s="6">
        <v>1.4558326005935669</v>
      </c>
      <c r="Y920" s="6">
        <v>1.4558326005935669</v>
      </c>
      <c r="Z920" s="6">
        <v>1.4558326005935669</v>
      </c>
      <c r="AA920" s="6">
        <v>1.4558326005935669</v>
      </c>
      <c r="AB920" s="6">
        <v>1.4558326005935669</v>
      </c>
      <c r="AC920" s="6">
        <v>5.169357110692796E-2</v>
      </c>
    </row>
    <row r="921" spans="1:29" s="6" customFormat="1" ht="12" x14ac:dyDescent="0.25">
      <c r="A921" s="6" t="s">
        <v>508</v>
      </c>
      <c r="B921" s="6" t="s">
        <v>1632</v>
      </c>
      <c r="C921" s="6">
        <v>6.9509461522102356E-2</v>
      </c>
      <c r="D921" s="6">
        <v>7.3773138225078583E-2</v>
      </c>
      <c r="E921" s="6">
        <v>6.8009130656719208E-2</v>
      </c>
      <c r="F921" s="6">
        <v>6.4708039164543152E-2</v>
      </c>
      <c r="G921" s="6">
        <v>6.2409121543169022E-2</v>
      </c>
      <c r="H921" s="6">
        <v>6.1367344111204147E-2</v>
      </c>
      <c r="I921" s="6">
        <v>6.0220401734113693E-2</v>
      </c>
      <c r="J921" s="6">
        <v>6.0942262411117547E-2</v>
      </c>
      <c r="K921" s="6">
        <v>5.962207168340683E-2</v>
      </c>
      <c r="L921" s="6">
        <v>5.8129824697971337E-2</v>
      </c>
      <c r="M921" s="6">
        <v>5.6764833629131317E-2</v>
      </c>
      <c r="N921" s="6">
        <v>5.5806491523981087E-2</v>
      </c>
      <c r="O921" s="6">
        <v>5.5152896791696548E-2</v>
      </c>
      <c r="P921" s="6">
        <v>5.4382998496294022E-2</v>
      </c>
      <c r="Q921" s="6">
        <v>5.3320679813623428E-2</v>
      </c>
      <c r="R921" s="6">
        <v>5.2131533622741699E-2</v>
      </c>
      <c r="S921" s="6">
        <v>5.0843723118305213E-2</v>
      </c>
      <c r="T921" s="6">
        <v>4.9418766051530838E-2</v>
      </c>
      <c r="U921" s="6">
        <v>4.862704873085022E-2</v>
      </c>
      <c r="V921" s="6">
        <v>4.7116763889789581E-2</v>
      </c>
      <c r="W921" s="6">
        <v>4.6028506010770798E-2</v>
      </c>
      <c r="X921" s="6">
        <v>4.4502686709165573E-2</v>
      </c>
      <c r="Y921" s="6">
        <v>4.3166965246200562E-2</v>
      </c>
      <c r="Z921" s="6">
        <v>4.16218601167202E-2</v>
      </c>
      <c r="AA921" s="6">
        <v>4.0067538619041443E-2</v>
      </c>
      <c r="AB921" s="6">
        <v>3.8542605936527252E-2</v>
      </c>
      <c r="AC921" s="6">
        <v>-2.3311923089495479E-2</v>
      </c>
    </row>
    <row r="922" spans="1:29" s="6" customFormat="1" ht="12" x14ac:dyDescent="0.25">
      <c r="A922" s="6" t="s">
        <v>509</v>
      </c>
      <c r="B922" s="6" t="s">
        <v>1622</v>
      </c>
      <c r="C922" s="6">
        <v>0.86551523208618164</v>
      </c>
      <c r="D922" s="6">
        <v>0.87997913360595703</v>
      </c>
      <c r="E922" s="6">
        <v>0.88160187005996704</v>
      </c>
      <c r="F922" s="6">
        <v>0.90476572513580322</v>
      </c>
      <c r="G922" s="6">
        <v>0.91420871019363403</v>
      </c>
      <c r="H922" s="6">
        <v>0.9189801812171936</v>
      </c>
      <c r="I922" s="6">
        <v>0.92311739921569824</v>
      </c>
      <c r="J922" s="6">
        <v>0.92808276414871216</v>
      </c>
      <c r="K922" s="6">
        <v>0.93444502353668213</v>
      </c>
      <c r="L922" s="6">
        <v>0.94035333395004272</v>
      </c>
      <c r="M922" s="6">
        <v>0.94445323944091797</v>
      </c>
      <c r="N922" s="6">
        <v>0.95189368724822998</v>
      </c>
      <c r="O922" s="6">
        <v>0.95913177728652954</v>
      </c>
      <c r="P922" s="6">
        <v>0.96659219264984131</v>
      </c>
      <c r="Q922" s="6">
        <v>0.97400236129760742</v>
      </c>
      <c r="R922" s="6">
        <v>0.98087286949157715</v>
      </c>
      <c r="S922" s="6">
        <v>0.98706793785095215</v>
      </c>
      <c r="T922" s="6">
        <v>0.99287241697311401</v>
      </c>
      <c r="U922" s="6">
        <v>0.99713361263275146</v>
      </c>
      <c r="V922" s="6">
        <v>1.0058747529983521</v>
      </c>
      <c r="W922" s="6">
        <v>1.0154750347137449</v>
      </c>
      <c r="X922" s="6">
        <v>1.0194647312164311</v>
      </c>
      <c r="Y922" s="6">
        <v>1.0223759412765501</v>
      </c>
      <c r="Z922" s="6">
        <v>1.0263519287109379</v>
      </c>
      <c r="AA922" s="6">
        <v>1.028656005859375</v>
      </c>
      <c r="AB922" s="6">
        <v>1.030260562896729</v>
      </c>
      <c r="AC922" s="6">
        <v>6.9940267301633607E-3</v>
      </c>
    </row>
    <row r="923" spans="1:29" s="6" customFormat="1" ht="12" x14ac:dyDescent="0.25">
      <c r="A923" s="6" t="s">
        <v>510</v>
      </c>
      <c r="B923" s="6" t="s">
        <v>1633</v>
      </c>
      <c r="C923" s="6">
        <v>0.34050732851028442</v>
      </c>
      <c r="D923" s="6">
        <v>0.34584322571754461</v>
      </c>
      <c r="E923" s="6">
        <v>0.35058009624481201</v>
      </c>
      <c r="F923" s="6">
        <v>0.35542944073677057</v>
      </c>
      <c r="G923" s="6">
        <v>0.3605213463306427</v>
      </c>
      <c r="H923" s="6">
        <v>0.36953586339950562</v>
      </c>
      <c r="I923" s="6">
        <v>0.37993261218070978</v>
      </c>
      <c r="J923" s="6">
        <v>0.38882094621658331</v>
      </c>
      <c r="K923" s="6">
        <v>0.39782941341400152</v>
      </c>
      <c r="L923" s="6">
        <v>0.40796798467636108</v>
      </c>
      <c r="M923" s="6">
        <v>0.41685193777084351</v>
      </c>
      <c r="N923" s="6">
        <v>0.42518588900566101</v>
      </c>
      <c r="O923" s="6">
        <v>0.43332341313362122</v>
      </c>
      <c r="P923" s="6">
        <v>0.44118019938468928</v>
      </c>
      <c r="Q923" s="6">
        <v>0.44978109002113342</v>
      </c>
      <c r="R923" s="6">
        <v>0.45819780230522161</v>
      </c>
      <c r="S923" s="6">
        <v>0.46533548831939697</v>
      </c>
      <c r="T923" s="6">
        <v>0.47119751572608948</v>
      </c>
      <c r="U923" s="6">
        <v>0.47660261392593378</v>
      </c>
      <c r="V923" s="6">
        <v>0.48269557952880859</v>
      </c>
      <c r="W923" s="6">
        <v>0.49012163281440729</v>
      </c>
      <c r="X923" s="6">
        <v>0.49790406227111822</v>
      </c>
      <c r="Y923" s="6">
        <v>0.50659561157226563</v>
      </c>
      <c r="Z923" s="6">
        <v>0.51681661605834961</v>
      </c>
      <c r="AA923" s="6">
        <v>0.52571588754653931</v>
      </c>
      <c r="AB923" s="6">
        <v>0.53585410118103027</v>
      </c>
      <c r="AC923" s="6">
        <v>1.83024855386269E-2</v>
      </c>
    </row>
    <row r="924" spans="1:29" s="6" customFormat="1" ht="12" x14ac:dyDescent="0.25">
      <c r="A924" s="6" t="s">
        <v>511</v>
      </c>
      <c r="B924" s="6" t="s">
        <v>1296</v>
      </c>
      <c r="C924" s="6">
        <v>6.8165464401245117</v>
      </c>
      <c r="D924" s="6">
        <v>7.001737117767334</v>
      </c>
      <c r="E924" s="6">
        <v>6.9949517250061044</v>
      </c>
      <c r="F924" s="6">
        <v>7.1210660934448242</v>
      </c>
      <c r="G924" s="6">
        <v>7.0941958427429199</v>
      </c>
      <c r="H924" s="6">
        <v>7.1684060096740723</v>
      </c>
      <c r="I924" s="6">
        <v>7.2861299514770508</v>
      </c>
      <c r="J924" s="6">
        <v>7.3818731307983398</v>
      </c>
      <c r="K924" s="6">
        <v>7.4753432273864746</v>
      </c>
      <c r="L924" s="6">
        <v>7.623845100402832</v>
      </c>
      <c r="M924" s="6">
        <v>7.7571091651916504</v>
      </c>
      <c r="N924" s="6">
        <v>7.8803987503051758</v>
      </c>
      <c r="O924" s="6">
        <v>8.0826263427734375</v>
      </c>
      <c r="P924" s="6">
        <v>8.2837228775024414</v>
      </c>
      <c r="Q924" s="6">
        <v>8.4504299163818359</v>
      </c>
      <c r="R924" s="6">
        <v>8.6096782684326172</v>
      </c>
      <c r="S924" s="6">
        <v>8.7402305603027344</v>
      </c>
      <c r="T924" s="6">
        <v>8.8989591598510742</v>
      </c>
      <c r="U924" s="6">
        <v>9.0572872161865234</v>
      </c>
      <c r="V924" s="6">
        <v>9.2389469146728516</v>
      </c>
      <c r="W924" s="6">
        <v>9.4475202560424805</v>
      </c>
      <c r="X924" s="6">
        <v>9.6502723693847656</v>
      </c>
      <c r="Y924" s="6">
        <v>9.8214645385742188</v>
      </c>
      <c r="Z924" s="6">
        <v>10.01398849487305</v>
      </c>
      <c r="AA924" s="6">
        <v>10.15096378326416</v>
      </c>
      <c r="AB924" s="6">
        <v>10.32428550720215</v>
      </c>
      <c r="AC924" s="6">
        <v>1.6744482500392399E-2</v>
      </c>
    </row>
    <row r="925" spans="1:29" s="6" customFormat="1" ht="12" x14ac:dyDescent="0.25">
      <c r="A925" s="6" t="s">
        <v>512</v>
      </c>
      <c r="B925" s="6" t="s">
        <v>1634</v>
      </c>
      <c r="C925" s="6">
        <v>6.2445354461669922</v>
      </c>
      <c r="D925" s="6">
        <v>6.2779712677001953</v>
      </c>
      <c r="E925" s="6">
        <v>6.3433752059936523</v>
      </c>
      <c r="F925" s="6">
        <v>6.3583898544311523</v>
      </c>
      <c r="G925" s="6">
        <v>6.3706984519958496</v>
      </c>
      <c r="H925" s="6">
        <v>6.4403481483459473</v>
      </c>
      <c r="I925" s="6">
        <v>6.5340056419372559</v>
      </c>
      <c r="J925" s="6">
        <v>6.5949158668518066</v>
      </c>
      <c r="K925" s="6">
        <v>6.6422967910766602</v>
      </c>
      <c r="L925" s="6">
        <v>6.7213616371154794</v>
      </c>
      <c r="M925" s="6">
        <v>6.7798628807067871</v>
      </c>
      <c r="N925" s="6">
        <v>6.827815055847168</v>
      </c>
      <c r="O925" s="6">
        <v>6.8791913986206046</v>
      </c>
      <c r="P925" s="6">
        <v>6.9657292366027832</v>
      </c>
      <c r="Q925" s="6">
        <v>7.0740132331848136</v>
      </c>
      <c r="R925" s="6">
        <v>7.162297248840332</v>
      </c>
      <c r="S925" s="6">
        <v>7.2293977737426758</v>
      </c>
      <c r="T925" s="6">
        <v>7.283482551574707</v>
      </c>
      <c r="U925" s="6">
        <v>7.3399519920349121</v>
      </c>
      <c r="V925" s="6">
        <v>7.4143872261047363</v>
      </c>
      <c r="W925" s="6">
        <v>7.5094566345214844</v>
      </c>
      <c r="X925" s="6">
        <v>7.607243537902832</v>
      </c>
      <c r="Y925" s="6">
        <v>7.7262039184570313</v>
      </c>
      <c r="Z925" s="6">
        <v>7.8677706718444824</v>
      </c>
      <c r="AA925" s="6">
        <v>7.988983154296875</v>
      </c>
      <c r="AB925" s="6">
        <v>8.1313772201538086</v>
      </c>
      <c r="AC925" s="6">
        <v>1.06169058384924E-2</v>
      </c>
    </row>
    <row r="926" spans="1:29" s="6" customFormat="1" ht="12" x14ac:dyDescent="0.25">
      <c r="A926" s="6" t="s">
        <v>513</v>
      </c>
      <c r="B926" s="6" t="s">
        <v>1635</v>
      </c>
      <c r="C926" s="6">
        <v>0.3020000159740448</v>
      </c>
      <c r="D926" s="6">
        <v>0.3020000159740448</v>
      </c>
      <c r="E926" s="6">
        <v>0.289000004529953</v>
      </c>
      <c r="F926" s="6">
        <v>0.28660953044891357</v>
      </c>
      <c r="G926" s="6">
        <v>0.2818601131439209</v>
      </c>
      <c r="H926" s="6">
        <v>0.28346049785614008</v>
      </c>
      <c r="I926" s="6">
        <v>0.29114565253257751</v>
      </c>
      <c r="J926" s="6">
        <v>0.29854339361190801</v>
      </c>
      <c r="K926" s="6">
        <v>0.30564835667610168</v>
      </c>
      <c r="L926" s="6">
        <v>0.31698766350746149</v>
      </c>
      <c r="M926" s="6">
        <v>0.3263169527053833</v>
      </c>
      <c r="N926" s="6">
        <v>0.33524990081787109</v>
      </c>
      <c r="O926" s="6">
        <v>0.34314316511154169</v>
      </c>
      <c r="P926" s="6">
        <v>0.35173141956329351</v>
      </c>
      <c r="Q926" s="6">
        <v>0.36442884802818298</v>
      </c>
      <c r="R926" s="6">
        <v>0.37587270140647888</v>
      </c>
      <c r="S926" s="6">
        <v>0.38601589202880859</v>
      </c>
      <c r="T926" s="6">
        <v>0.39334699511528021</v>
      </c>
      <c r="U926" s="6">
        <v>0.40185639262199402</v>
      </c>
      <c r="V926" s="6">
        <v>0.41316565871238708</v>
      </c>
      <c r="W926" s="6">
        <v>0.42542615532875061</v>
      </c>
      <c r="X926" s="6">
        <v>0.43713894486427313</v>
      </c>
      <c r="Y926" s="6">
        <v>0.44962996244430542</v>
      </c>
      <c r="Z926" s="6">
        <v>0.46430510282516479</v>
      </c>
      <c r="AA926" s="6">
        <v>0.47438573837280268</v>
      </c>
      <c r="AB926" s="6">
        <v>0.48749387264251709</v>
      </c>
      <c r="AC926" s="6">
        <v>1.9338641227123698E-2</v>
      </c>
    </row>
    <row r="927" spans="1:29" s="6" customFormat="1" ht="12" x14ac:dyDescent="0.25">
      <c r="A927" s="6" t="s">
        <v>514</v>
      </c>
      <c r="B927" s="6" t="s">
        <v>1636</v>
      </c>
      <c r="C927" s="6">
        <v>2.1362144947052002</v>
      </c>
      <c r="D927" s="6">
        <v>2.1269903182983398</v>
      </c>
      <c r="E927" s="6">
        <v>2.1698770523071289</v>
      </c>
      <c r="F927" s="6">
        <v>2.1766724586486821</v>
      </c>
      <c r="G927" s="6">
        <v>2.1795694828033452</v>
      </c>
      <c r="H927" s="6">
        <v>2.2593214511871338</v>
      </c>
      <c r="I927" s="6">
        <v>2.309293270111084</v>
      </c>
      <c r="J927" s="6">
        <v>2.4060184955596919</v>
      </c>
      <c r="K927" s="6">
        <v>2.4511325359344478</v>
      </c>
      <c r="L927" s="6">
        <v>2.4914674758911128</v>
      </c>
      <c r="M927" s="6">
        <v>2.4984056949615479</v>
      </c>
      <c r="N927" s="6">
        <v>2.5090072154998779</v>
      </c>
      <c r="O927" s="6">
        <v>2.5288362503051758</v>
      </c>
      <c r="P927" s="6">
        <v>2.5526444911956792</v>
      </c>
      <c r="Q927" s="6">
        <v>2.585403203964233</v>
      </c>
      <c r="R927" s="6">
        <v>2.6256284713745122</v>
      </c>
      <c r="S927" s="6">
        <v>2.662431955337524</v>
      </c>
      <c r="T927" s="6">
        <v>2.6831963062286381</v>
      </c>
      <c r="U927" s="6">
        <v>2.6902709007263179</v>
      </c>
      <c r="V927" s="6">
        <v>2.711374044418335</v>
      </c>
      <c r="W927" s="6">
        <v>2.7383358478546138</v>
      </c>
      <c r="X927" s="6">
        <v>2.7698347568511958</v>
      </c>
      <c r="Y927" s="6">
        <v>2.7985751628875728</v>
      </c>
      <c r="Z927" s="6">
        <v>2.836015939712524</v>
      </c>
      <c r="AA927" s="6">
        <v>2.844619989395142</v>
      </c>
      <c r="AB927" s="6">
        <v>2.843836784362793</v>
      </c>
      <c r="AC927" s="6">
        <v>1.151049316373687E-2</v>
      </c>
    </row>
    <row r="928" spans="1:29" s="6" customFormat="1" ht="12" x14ac:dyDescent="0.25">
      <c r="A928" s="6" t="s">
        <v>515</v>
      </c>
      <c r="B928" s="6" t="s">
        <v>1313</v>
      </c>
      <c r="C928" s="6">
        <v>8.6827497482299805</v>
      </c>
      <c r="D928" s="6">
        <v>8.7069616317749023</v>
      </c>
      <c r="E928" s="6">
        <v>8.8022518157958984</v>
      </c>
      <c r="F928" s="6">
        <v>8.8216724395751953</v>
      </c>
      <c r="G928" s="6">
        <v>8.832127571105957</v>
      </c>
      <c r="H928" s="6">
        <v>8.9831304550170898</v>
      </c>
      <c r="I928" s="6">
        <v>9.1344451904296875</v>
      </c>
      <c r="J928" s="6">
        <v>9.2994775772094727</v>
      </c>
      <c r="K928" s="6">
        <v>9.3990774154663086</v>
      </c>
      <c r="L928" s="6">
        <v>9.5298166275024414</v>
      </c>
      <c r="M928" s="6">
        <v>9.6045856475830078</v>
      </c>
      <c r="N928" s="6">
        <v>9.6720724105834961</v>
      </c>
      <c r="O928" s="6">
        <v>9.7511711120605469</v>
      </c>
      <c r="P928" s="6">
        <v>9.8701047897338867</v>
      </c>
      <c r="Q928" s="6">
        <v>10.02384567260742</v>
      </c>
      <c r="R928" s="6">
        <v>10.163798332214361</v>
      </c>
      <c r="S928" s="6">
        <v>10.27784538269043</v>
      </c>
      <c r="T928" s="6">
        <v>10.360025405883791</v>
      </c>
      <c r="U928" s="6">
        <v>10.43207931518555</v>
      </c>
      <c r="V928" s="6">
        <v>10.53892707824707</v>
      </c>
      <c r="W928" s="6">
        <v>10.67321872711182</v>
      </c>
      <c r="X928" s="6">
        <v>10.814216613769529</v>
      </c>
      <c r="Y928" s="6">
        <v>10.974409103393549</v>
      </c>
      <c r="Z928" s="6">
        <v>11.16809177398682</v>
      </c>
      <c r="AA928" s="6">
        <v>11.3079891204834</v>
      </c>
      <c r="AB928" s="6">
        <v>11.46270751953125</v>
      </c>
      <c r="AC928" s="6">
        <v>1.1172376884660769E-2</v>
      </c>
    </row>
    <row r="929" spans="1:29" s="6" customFormat="1" ht="12" x14ac:dyDescent="0.25">
      <c r="A929" s="6" t="s">
        <v>516</v>
      </c>
      <c r="B929" s="6" t="s">
        <v>1637</v>
      </c>
      <c r="C929" s="6">
        <v>0.58618628978729248</v>
      </c>
      <c r="D929" s="6">
        <v>0.5803641676902771</v>
      </c>
      <c r="E929" s="6">
        <v>0.5851825475692749</v>
      </c>
      <c r="F929" s="6">
        <v>0.57744574546813965</v>
      </c>
      <c r="G929" s="6">
        <v>0.57829773426055908</v>
      </c>
      <c r="H929" s="6">
        <v>0.58719170093536377</v>
      </c>
      <c r="I929" s="6">
        <v>0.5985255241394043</v>
      </c>
      <c r="J929" s="6">
        <v>0.60426956415176392</v>
      </c>
      <c r="K929" s="6">
        <v>0.6115717887878418</v>
      </c>
      <c r="L929" s="6">
        <v>0.62419372797012329</v>
      </c>
      <c r="M929" s="6">
        <v>0.63370448350906372</v>
      </c>
      <c r="N929" s="6">
        <v>0.64534604549407959</v>
      </c>
      <c r="O929" s="6">
        <v>0.65714943408966064</v>
      </c>
      <c r="P929" s="6">
        <v>0.66857194900512695</v>
      </c>
      <c r="Q929" s="6">
        <v>0.68067139387130737</v>
      </c>
      <c r="R929" s="6">
        <v>0.69280296564102173</v>
      </c>
      <c r="S929" s="6">
        <v>0.70383000373840332</v>
      </c>
      <c r="T929" s="6">
        <v>0.71219891309738159</v>
      </c>
      <c r="U929" s="6">
        <v>0.72131925821304321</v>
      </c>
      <c r="V929" s="6">
        <v>0.73024111986160278</v>
      </c>
      <c r="W929" s="6">
        <v>0.74276262521743774</v>
      </c>
      <c r="X929" s="6">
        <v>0.75371736288070679</v>
      </c>
      <c r="Y929" s="6">
        <v>0.76822906732559204</v>
      </c>
      <c r="Z929" s="6">
        <v>0.78207194805145264</v>
      </c>
      <c r="AA929" s="6">
        <v>0.79094535112380981</v>
      </c>
      <c r="AB929" s="6">
        <v>0.80410361289978027</v>
      </c>
      <c r="AC929" s="6">
        <v>1.2723888214756901E-2</v>
      </c>
    </row>
    <row r="930" spans="1:29" s="6" customFormat="1" ht="12" x14ac:dyDescent="0.25">
      <c r="A930" s="6" t="s">
        <v>517</v>
      </c>
      <c r="B930" s="6" t="s">
        <v>1638</v>
      </c>
      <c r="C930" s="6">
        <v>0.38726544380187988</v>
      </c>
      <c r="D930" s="6">
        <v>0.38258653879165649</v>
      </c>
      <c r="E930" s="6">
        <v>0.39552676677703857</v>
      </c>
      <c r="F930" s="6">
        <v>0.38706678152084351</v>
      </c>
      <c r="G930" s="6">
        <v>0.38542351126670837</v>
      </c>
      <c r="H930" s="6">
        <v>0.39039421081542969</v>
      </c>
      <c r="I930" s="6">
        <v>0.39372614026069641</v>
      </c>
      <c r="J930" s="6">
        <v>0.39555999636650091</v>
      </c>
      <c r="K930" s="6">
        <v>0.39737746119499212</v>
      </c>
      <c r="L930" s="6">
        <v>0.39393007755279541</v>
      </c>
      <c r="M930" s="6">
        <v>0.38753148913383478</v>
      </c>
      <c r="N930" s="6">
        <v>0.38220715522766108</v>
      </c>
      <c r="O930" s="6">
        <v>0.37817412614822388</v>
      </c>
      <c r="P930" s="6">
        <v>0.37223383784294128</v>
      </c>
      <c r="Q930" s="6">
        <v>0.36629092693328857</v>
      </c>
      <c r="R930" s="6">
        <v>0.35908779501914978</v>
      </c>
      <c r="S930" s="6">
        <v>0.34918725490570068</v>
      </c>
      <c r="T930" s="6">
        <v>0.33665582537651062</v>
      </c>
      <c r="U930" s="6">
        <v>0.32511433959007258</v>
      </c>
      <c r="V930" s="6">
        <v>0.31398576498031622</v>
      </c>
      <c r="W930" s="6">
        <v>0.30537906289100653</v>
      </c>
      <c r="X930" s="6">
        <v>0.29595312476158142</v>
      </c>
      <c r="Y930" s="6">
        <v>0.28988286852836609</v>
      </c>
      <c r="Z930" s="6">
        <v>0.28355920314788818</v>
      </c>
      <c r="AA930" s="6">
        <v>0.27363362908363342</v>
      </c>
      <c r="AB930" s="6">
        <v>0.26804012060165411</v>
      </c>
      <c r="AC930" s="6">
        <v>-1.46111532598221E-2</v>
      </c>
    </row>
    <row r="931" spans="1:29" s="6" customFormat="1" ht="12" x14ac:dyDescent="0.25">
      <c r="A931" s="6" t="s">
        <v>518</v>
      </c>
      <c r="B931" s="6" t="s">
        <v>1315</v>
      </c>
      <c r="C931" s="6">
        <v>0.27564623951911932</v>
      </c>
      <c r="D931" s="6">
        <v>0.27664598822593689</v>
      </c>
      <c r="E931" s="6">
        <v>0.27243843674659729</v>
      </c>
      <c r="F931" s="6">
        <v>0.26586401462554932</v>
      </c>
      <c r="G931" s="6">
        <v>0.25962084531784058</v>
      </c>
      <c r="H931" s="6">
        <v>0.25480988621711731</v>
      </c>
      <c r="I931" s="6">
        <v>0.24923774600028989</v>
      </c>
      <c r="J931" s="6">
        <v>0.24968680739402771</v>
      </c>
      <c r="K931" s="6">
        <v>0.2484219819307327</v>
      </c>
      <c r="L931" s="6">
        <v>0.24562440812587741</v>
      </c>
      <c r="M931" s="6">
        <v>0.24210414290428159</v>
      </c>
      <c r="N931" s="6">
        <v>0.23836638033390051</v>
      </c>
      <c r="O931" s="6">
        <v>0.23439799249172211</v>
      </c>
      <c r="P931" s="6">
        <v>0.23028272390365601</v>
      </c>
      <c r="Q931" s="6">
        <v>0.22623725235462189</v>
      </c>
      <c r="R931" s="6">
        <v>0.22201578319072721</v>
      </c>
      <c r="S931" s="6">
        <v>0.21774305403232569</v>
      </c>
      <c r="T931" s="6">
        <v>0.21320392191410059</v>
      </c>
      <c r="U931" s="6">
        <v>0.2087032496929169</v>
      </c>
      <c r="V931" s="6">
        <v>0.20425842702388761</v>
      </c>
      <c r="W931" s="6">
        <v>0.20026740431785581</v>
      </c>
      <c r="X931" s="6">
        <v>0.19641989469528201</v>
      </c>
      <c r="Y931" s="6">
        <v>0.1929136514663696</v>
      </c>
      <c r="Z931" s="6">
        <v>0.18947865068912509</v>
      </c>
      <c r="AA931" s="6">
        <v>0.18564142286777499</v>
      </c>
      <c r="AB931" s="6">
        <v>0.18238319456577301</v>
      </c>
      <c r="AC931" s="6">
        <v>-1.6384622213261871E-2</v>
      </c>
    </row>
    <row r="932" spans="1:29" s="6" customFormat="1" ht="12" x14ac:dyDescent="0.25">
      <c r="A932" s="6" t="s">
        <v>519</v>
      </c>
      <c r="B932" s="6" t="s">
        <v>1317</v>
      </c>
      <c r="C932" s="6">
        <v>0.66291165351867676</v>
      </c>
      <c r="D932" s="6">
        <v>0.659232497215271</v>
      </c>
      <c r="E932" s="6">
        <v>0.66796517372131348</v>
      </c>
      <c r="F932" s="6">
        <v>0.65293079614639282</v>
      </c>
      <c r="G932" s="6">
        <v>0.64504432678222656</v>
      </c>
      <c r="H932" s="6">
        <v>0.64520406723022461</v>
      </c>
      <c r="I932" s="6">
        <v>0.64296388626098633</v>
      </c>
      <c r="J932" s="6">
        <v>0.64524680376052856</v>
      </c>
      <c r="K932" s="6">
        <v>0.64579945802688599</v>
      </c>
      <c r="L932" s="6">
        <v>0.63955450057983398</v>
      </c>
      <c r="M932" s="6">
        <v>0.62963563203811646</v>
      </c>
      <c r="N932" s="6">
        <v>0.62057352066040039</v>
      </c>
      <c r="O932" s="6">
        <v>0.61257213354110718</v>
      </c>
      <c r="P932" s="6">
        <v>0.6025165319442749</v>
      </c>
      <c r="Q932" s="6">
        <v>0.59252816438674927</v>
      </c>
      <c r="R932" s="6">
        <v>0.58110356330871582</v>
      </c>
      <c r="S932" s="6">
        <v>0.56693029403686523</v>
      </c>
      <c r="T932" s="6">
        <v>0.54985976219177246</v>
      </c>
      <c r="U932" s="6">
        <v>0.5338175892829895</v>
      </c>
      <c r="V932" s="6">
        <v>0.51824420690536499</v>
      </c>
      <c r="W932" s="6">
        <v>0.5056464672088623</v>
      </c>
      <c r="X932" s="6">
        <v>0.4923730194568634</v>
      </c>
      <c r="Y932" s="6">
        <v>0.48279651999473572</v>
      </c>
      <c r="Z932" s="6">
        <v>0.47303783893585211</v>
      </c>
      <c r="AA932" s="6">
        <v>0.45927506685256958</v>
      </c>
      <c r="AB932" s="6">
        <v>0.45042330026626592</v>
      </c>
      <c r="AC932" s="6">
        <v>-1.5339292787765021E-2</v>
      </c>
    </row>
    <row r="933" spans="1:29" s="6" customFormat="1" ht="12" x14ac:dyDescent="0.25">
      <c r="A933" s="6" t="s">
        <v>520</v>
      </c>
      <c r="B933" s="6" t="s">
        <v>1639</v>
      </c>
      <c r="C933" s="6">
        <v>1.4979885816574099</v>
      </c>
      <c r="D933" s="6">
        <v>1.4287122488021851</v>
      </c>
      <c r="E933" s="6">
        <v>1.4375970363616939</v>
      </c>
      <c r="F933" s="6">
        <v>1.466217637062073</v>
      </c>
      <c r="G933" s="6">
        <v>1.5037521123886111</v>
      </c>
      <c r="H933" s="6">
        <v>1.539633512496948</v>
      </c>
      <c r="I933" s="6">
        <v>1.547685980796814</v>
      </c>
      <c r="J933" s="6">
        <v>1.564034223556519</v>
      </c>
      <c r="K933" s="6">
        <v>1.593939900398254</v>
      </c>
      <c r="L933" s="6">
        <v>1.638356685638428</v>
      </c>
      <c r="M933" s="6">
        <v>1.6799219846725459</v>
      </c>
      <c r="N933" s="6">
        <v>1.7309954166412349</v>
      </c>
      <c r="O933" s="6">
        <v>1.7801228761672969</v>
      </c>
      <c r="P933" s="6">
        <v>1.840028047561646</v>
      </c>
      <c r="Q933" s="6">
        <v>1.8961445093154909</v>
      </c>
      <c r="R933" s="6">
        <v>1.9373549222946169</v>
      </c>
      <c r="S933" s="6">
        <v>1.948035001754761</v>
      </c>
      <c r="T933" s="6">
        <v>1.969831585884094</v>
      </c>
      <c r="U933" s="6">
        <v>1.9863783121109011</v>
      </c>
      <c r="V933" s="6">
        <v>2.003238201141357</v>
      </c>
      <c r="W933" s="6">
        <v>2.0487022399902339</v>
      </c>
      <c r="X933" s="6">
        <v>2.0997908115386958</v>
      </c>
      <c r="Y933" s="6">
        <v>2.161645889282227</v>
      </c>
      <c r="Z933" s="6">
        <v>2.2404243946075439</v>
      </c>
      <c r="AA933" s="6">
        <v>2.3164441585540771</v>
      </c>
      <c r="AB933" s="6">
        <v>2.4034652709960942</v>
      </c>
      <c r="AC933" s="6">
        <v>1.9091487489746321E-2</v>
      </c>
    </row>
    <row r="934" spans="1:29" s="6" customFormat="1" ht="12" x14ac:dyDescent="0.25">
      <c r="A934" s="6" t="s">
        <v>521</v>
      </c>
      <c r="B934" s="6" t="s">
        <v>1640</v>
      </c>
      <c r="C934" s="6">
        <v>3.4330143928527832</v>
      </c>
      <c r="D934" s="6">
        <v>3.4620628356933589</v>
      </c>
      <c r="E934" s="6">
        <v>3.4714667797088619</v>
      </c>
      <c r="F934" s="6">
        <v>3.473314762115479</v>
      </c>
      <c r="G934" s="6">
        <v>3.484921932220459</v>
      </c>
      <c r="H934" s="6">
        <v>3.5373010635375981</v>
      </c>
      <c r="I934" s="6">
        <v>3.585983037948608</v>
      </c>
      <c r="J934" s="6">
        <v>3.634992361068726</v>
      </c>
      <c r="K934" s="6">
        <v>3.697717428207397</v>
      </c>
      <c r="L934" s="6">
        <v>3.764175176620483</v>
      </c>
      <c r="M934" s="6">
        <v>3.8371775150299068</v>
      </c>
      <c r="N934" s="6">
        <v>3.9203670024871831</v>
      </c>
      <c r="O934" s="6">
        <v>4.0113072395324707</v>
      </c>
      <c r="P934" s="6">
        <v>4.0756607055664063</v>
      </c>
      <c r="Q934" s="6">
        <v>4.1390461921691886</v>
      </c>
      <c r="R934" s="6">
        <v>4.209540843963623</v>
      </c>
      <c r="S934" s="6">
        <v>4.269963264465332</v>
      </c>
      <c r="T934" s="6">
        <v>4.3179669380187988</v>
      </c>
      <c r="U934" s="6">
        <v>4.357447624206543</v>
      </c>
      <c r="V934" s="6">
        <v>4.3939995765686044</v>
      </c>
      <c r="W934" s="6">
        <v>4.4455571174621582</v>
      </c>
      <c r="X934" s="6">
        <v>4.4993243217468262</v>
      </c>
      <c r="Y934" s="6">
        <v>4.5562119483947754</v>
      </c>
      <c r="Z934" s="6">
        <v>4.6159191131591797</v>
      </c>
      <c r="AA934" s="6">
        <v>4.6638875007629386</v>
      </c>
      <c r="AB934" s="6">
        <v>4.7239084243774414</v>
      </c>
      <c r="AC934" s="6">
        <v>1.284977004465215E-2</v>
      </c>
    </row>
    <row r="935" spans="1:29" s="8" customFormat="1" ht="12" x14ac:dyDescent="0.25">
      <c r="A935" s="8" t="s">
        <v>522</v>
      </c>
      <c r="B935" s="8" t="s">
        <v>1299</v>
      </c>
      <c r="C935" s="8">
        <v>21.67939567565918</v>
      </c>
      <c r="D935" s="8">
        <v>21.839071273803711</v>
      </c>
      <c r="E935" s="8">
        <v>21.959413528442379</v>
      </c>
      <c r="F935" s="8">
        <v>22.11264610290527</v>
      </c>
      <c r="G935" s="8">
        <v>22.138339996337891</v>
      </c>
      <c r="H935" s="8">
        <v>22.460868835449219</v>
      </c>
      <c r="I935" s="8">
        <v>22.795732498168949</v>
      </c>
      <c r="J935" s="8">
        <v>23.129892349243161</v>
      </c>
      <c r="K935" s="8">
        <v>23.4234504699707</v>
      </c>
      <c r="L935" s="8">
        <v>23.819942474365231</v>
      </c>
      <c r="M935" s="8">
        <v>24.142133712768551</v>
      </c>
      <c r="N935" s="8">
        <v>24.46975135803223</v>
      </c>
      <c r="O935" s="8">
        <v>24.894948959350589</v>
      </c>
      <c r="P935" s="8">
        <v>25.340604782104489</v>
      </c>
      <c r="Q935" s="8">
        <v>25.78266525268555</v>
      </c>
      <c r="R935" s="8">
        <v>26.194278717041019</v>
      </c>
      <c r="S935" s="8">
        <v>26.5068359375</v>
      </c>
      <c r="T935" s="8">
        <v>26.808839797973629</v>
      </c>
      <c r="U935" s="8">
        <v>27.088327407836911</v>
      </c>
      <c r="V935" s="8">
        <v>27.42359733581543</v>
      </c>
      <c r="W935" s="8">
        <v>27.863407135009769</v>
      </c>
      <c r="X935" s="8">
        <v>28.309694290161129</v>
      </c>
      <c r="Y935" s="8">
        <v>28.764755249023441</v>
      </c>
      <c r="Z935" s="8">
        <v>29.293533325195309</v>
      </c>
      <c r="AA935" s="8">
        <v>29.689504623413089</v>
      </c>
      <c r="AB935" s="8">
        <v>30.16889572143555</v>
      </c>
      <c r="AC935" s="8">
        <v>1.330570945002685E-2</v>
      </c>
    </row>
    <row r="936" spans="1:29" s="6" customFormat="1" ht="12" x14ac:dyDescent="0.25">
      <c r="A936" s="6" t="s">
        <v>523</v>
      </c>
      <c r="B936" s="6" t="s">
        <v>1641</v>
      </c>
      <c r="C936" s="6">
        <v>4.7166800498962402</v>
      </c>
      <c r="D936" s="6">
        <v>4.7006354331970206</v>
      </c>
      <c r="E936" s="6">
        <v>4.3581662178039551</v>
      </c>
      <c r="F936" s="6">
        <v>4.1577763557434082</v>
      </c>
      <c r="G936" s="6">
        <v>4.1100187301635742</v>
      </c>
      <c r="H936" s="6">
        <v>4.0926017761230469</v>
      </c>
      <c r="I936" s="6">
        <v>4.0511088371276864</v>
      </c>
      <c r="J936" s="6">
        <v>3.8033661842346191</v>
      </c>
      <c r="K936" s="6">
        <v>3.6952641010284419</v>
      </c>
      <c r="L936" s="6">
        <v>3.6141119003295898</v>
      </c>
      <c r="M936" s="6">
        <v>3.580534934997559</v>
      </c>
      <c r="N936" s="6">
        <v>3.6047713756561279</v>
      </c>
      <c r="O936" s="6">
        <v>3.6620509624481201</v>
      </c>
      <c r="P936" s="6">
        <v>3.678602933883667</v>
      </c>
      <c r="Q936" s="6">
        <v>3.5368163585662842</v>
      </c>
      <c r="R936" s="6">
        <v>3.5474472045898442</v>
      </c>
      <c r="S936" s="6">
        <v>3.5835921764373779</v>
      </c>
      <c r="T936" s="6">
        <v>3.6008667945861821</v>
      </c>
      <c r="U936" s="6">
        <v>3.628301620483398</v>
      </c>
      <c r="V936" s="6">
        <v>3.6269879341125488</v>
      </c>
      <c r="W936" s="6">
        <v>3.6455597877502441</v>
      </c>
      <c r="X936" s="6">
        <v>3.6744759082794189</v>
      </c>
      <c r="Y936" s="6">
        <v>3.709264993667603</v>
      </c>
      <c r="Z936" s="6">
        <v>3.7679934501647949</v>
      </c>
      <c r="AA936" s="6">
        <v>3.815219402313232</v>
      </c>
      <c r="AB936" s="6">
        <v>3.863908052444458</v>
      </c>
      <c r="AC936" s="6">
        <v>-7.9453099413333561E-3</v>
      </c>
    </row>
    <row r="937" spans="1:29" s="6" customFormat="1" ht="12" x14ac:dyDescent="0.25">
      <c r="A937" s="6" t="s">
        <v>524</v>
      </c>
      <c r="B937" s="6" t="s">
        <v>1322</v>
      </c>
      <c r="C937" s="6">
        <v>0.13934934139251709</v>
      </c>
      <c r="D937" s="6">
        <v>0.13642002642154691</v>
      </c>
      <c r="E937" s="6">
        <v>0.13709935545921331</v>
      </c>
      <c r="F937" s="6">
        <v>0.13521917164325711</v>
      </c>
      <c r="G937" s="6">
        <v>0.13745735585689539</v>
      </c>
      <c r="H937" s="6">
        <v>0.138596847653389</v>
      </c>
      <c r="I937" s="6">
        <v>0.14189483225345609</v>
      </c>
      <c r="J937" s="6">
        <v>0.1458459347486496</v>
      </c>
      <c r="K937" s="6">
        <v>0.1504041105508804</v>
      </c>
      <c r="L937" s="6">
        <v>0.15844157338142401</v>
      </c>
      <c r="M937" s="6">
        <v>0.16441833972930911</v>
      </c>
      <c r="N937" s="6">
        <v>0.16989192366600039</v>
      </c>
      <c r="O937" s="6">
        <v>0.17219747602939611</v>
      </c>
      <c r="P937" s="6">
        <v>0.1748959869146347</v>
      </c>
      <c r="Q937" s="6">
        <v>0.1765041500329971</v>
      </c>
      <c r="R937" s="6">
        <v>0.1800412982702255</v>
      </c>
      <c r="S937" s="6">
        <v>0.183604970574379</v>
      </c>
      <c r="T937" s="6">
        <v>0.1860990971326828</v>
      </c>
      <c r="U937" s="6">
        <v>0.189129114151001</v>
      </c>
      <c r="V937" s="6">
        <v>0.1920156925916672</v>
      </c>
      <c r="W937" s="6">
        <v>0.195741206407547</v>
      </c>
      <c r="X937" s="6">
        <v>0.1978073567152023</v>
      </c>
      <c r="Y937" s="6">
        <v>0.20171818137168879</v>
      </c>
      <c r="Z937" s="6">
        <v>0.2053803950548172</v>
      </c>
      <c r="AA937" s="6">
        <v>0.20774802565574649</v>
      </c>
      <c r="AB937" s="6">
        <v>0.2112623602151871</v>
      </c>
      <c r="AC937" s="6">
        <v>1.6783964151613869E-2</v>
      </c>
    </row>
    <row r="938" spans="1:29" s="8" customFormat="1" ht="12" x14ac:dyDescent="0.25">
      <c r="A938" s="8" t="s">
        <v>525</v>
      </c>
      <c r="B938" s="8" t="s">
        <v>1253</v>
      </c>
      <c r="C938" s="8">
        <v>26.53542518615723</v>
      </c>
      <c r="D938" s="8">
        <v>26.676126480102539</v>
      </c>
      <c r="E938" s="8">
        <v>26.454679489135739</v>
      </c>
      <c r="F938" s="8">
        <v>26.405641555786129</v>
      </c>
      <c r="G938" s="8">
        <v>26.38581657409668</v>
      </c>
      <c r="H938" s="8">
        <v>26.692068099975589</v>
      </c>
      <c r="I938" s="8">
        <v>26.988737106323239</v>
      </c>
      <c r="J938" s="8">
        <v>27.079103469848629</v>
      </c>
      <c r="K938" s="8">
        <v>27.269119262695309</v>
      </c>
      <c r="L938" s="8">
        <v>27.592496871948239</v>
      </c>
      <c r="M938" s="8">
        <v>27.887086868286129</v>
      </c>
      <c r="N938" s="8">
        <v>28.244413375854489</v>
      </c>
      <c r="O938" s="8">
        <v>28.729196548461911</v>
      </c>
      <c r="P938" s="8">
        <v>29.1941032409668</v>
      </c>
      <c r="Q938" s="8">
        <v>29.49598503112793</v>
      </c>
      <c r="R938" s="8">
        <v>29.92176628112793</v>
      </c>
      <c r="S938" s="8">
        <v>30.274032592773441</v>
      </c>
      <c r="T938" s="8">
        <v>30.595806121826168</v>
      </c>
      <c r="U938" s="8">
        <v>30.905757904052731</v>
      </c>
      <c r="V938" s="8">
        <v>31.24260139465332</v>
      </c>
      <c r="W938" s="8">
        <v>31.704708099365231</v>
      </c>
      <c r="X938" s="8">
        <v>32.181980133056641</v>
      </c>
      <c r="Y938" s="8">
        <v>32.675739288330078</v>
      </c>
      <c r="Z938" s="8">
        <v>33.26690673828125</v>
      </c>
      <c r="AA938" s="8">
        <v>33.712471008300781</v>
      </c>
      <c r="AB938" s="8">
        <v>34.244064331054688</v>
      </c>
      <c r="AC938" s="8">
        <v>1.0253514921518599E-2</v>
      </c>
    </row>
    <row r="939" spans="1:29" s="6" customFormat="1" ht="12" x14ac:dyDescent="0.25"/>
    <row r="940" spans="1:29" s="6" customFormat="1" ht="12" x14ac:dyDescent="0.25"/>
    <row r="941" spans="1:29" s="8" customFormat="1" ht="12" x14ac:dyDescent="0.25">
      <c r="B941" s="8" t="s">
        <v>1642</v>
      </c>
    </row>
    <row r="942" spans="1:29" s="6" customFormat="1" ht="12" x14ac:dyDescent="0.25">
      <c r="A942" s="6" t="s">
        <v>526</v>
      </c>
      <c r="B942" s="6" t="s">
        <v>1626</v>
      </c>
      <c r="C942" s="6">
        <v>8.088001050055027E-3</v>
      </c>
      <c r="D942" s="6">
        <v>8.088001050055027E-3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0</v>
      </c>
      <c r="W942" s="6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 t="s">
        <v>2390</v>
      </c>
    </row>
    <row r="943" spans="1:29" s="6" customFormat="1" ht="12" x14ac:dyDescent="0.25">
      <c r="A943" s="6" t="s">
        <v>527</v>
      </c>
      <c r="B943" s="6" t="s">
        <v>1304</v>
      </c>
      <c r="C943" s="6">
        <v>1.357000088319182E-3</v>
      </c>
      <c r="D943" s="6">
        <v>1.357000088319182E-3</v>
      </c>
      <c r="E943" s="6">
        <v>0</v>
      </c>
      <c r="F943" s="6">
        <v>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 t="s">
        <v>2390</v>
      </c>
    </row>
    <row r="944" spans="1:29" s="6" customFormat="1" ht="12" x14ac:dyDescent="0.25">
      <c r="A944" s="6" t="s">
        <v>528</v>
      </c>
      <c r="B944" s="6" t="s">
        <v>1305</v>
      </c>
      <c r="C944" s="6">
        <v>7.6800002716481686E-4</v>
      </c>
      <c r="D944" s="6">
        <v>7.6800002716481686E-4</v>
      </c>
      <c r="E944" s="6">
        <v>0</v>
      </c>
      <c r="F944" s="6">
        <v>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 t="s">
        <v>2390</v>
      </c>
    </row>
    <row r="945" spans="1:29" s="6" customFormat="1" ht="12" x14ac:dyDescent="0.25">
      <c r="A945" s="6" t="s">
        <v>529</v>
      </c>
      <c r="B945" s="6" t="s">
        <v>1632</v>
      </c>
      <c r="C945" s="6">
        <v>0.45000001788139338</v>
      </c>
      <c r="D945" s="6">
        <v>0.4660000205039978</v>
      </c>
      <c r="E945" s="6">
        <v>0.46564152836799622</v>
      </c>
      <c r="F945" s="6">
        <v>0.49195262789726257</v>
      </c>
      <c r="G945" s="6">
        <v>0.48958882689476008</v>
      </c>
      <c r="H945" s="6">
        <v>0.49252903461456299</v>
      </c>
      <c r="I945" s="6">
        <v>0.49006232619285578</v>
      </c>
      <c r="J945" s="6">
        <v>0.48481562733650208</v>
      </c>
      <c r="K945" s="6">
        <v>0.47947952151298517</v>
      </c>
      <c r="L945" s="6">
        <v>0.47280025482177729</v>
      </c>
      <c r="M945" s="6">
        <v>0.46828407049179083</v>
      </c>
      <c r="N945" s="6">
        <v>0.46935111284255981</v>
      </c>
      <c r="O945" s="6">
        <v>0.4665813148021698</v>
      </c>
      <c r="P945" s="6">
        <v>0.45693767070770258</v>
      </c>
      <c r="Q945" s="6">
        <v>0.45685902237892151</v>
      </c>
      <c r="R945" s="6">
        <v>0.45997792482376099</v>
      </c>
      <c r="S945" s="6">
        <v>0.46028813719749451</v>
      </c>
      <c r="T945" s="6">
        <v>0.45952549576759338</v>
      </c>
      <c r="U945" s="6">
        <v>0.46191114187240601</v>
      </c>
      <c r="V945" s="6">
        <v>0.45899665355682367</v>
      </c>
      <c r="W945" s="6">
        <v>0.46101054549217219</v>
      </c>
      <c r="X945" s="6">
        <v>0.46264910697937012</v>
      </c>
      <c r="Y945" s="6">
        <v>0.46682476997375488</v>
      </c>
      <c r="Z945" s="6">
        <v>0.46587640047073359</v>
      </c>
      <c r="AA945" s="6">
        <v>0.4670339822769165</v>
      </c>
      <c r="AB945" s="6">
        <v>0.46729043126106262</v>
      </c>
      <c r="AC945" s="6">
        <v>1.509271819821745E-3</v>
      </c>
    </row>
    <row r="946" spans="1:29" s="6" customFormat="1" ht="12" x14ac:dyDescent="0.25">
      <c r="A946" s="6" t="s">
        <v>530</v>
      </c>
      <c r="B946" s="6" t="s">
        <v>1643</v>
      </c>
      <c r="C946" s="6">
        <v>1.342787027359009</v>
      </c>
      <c r="D946" s="6">
        <v>1.342787027359009</v>
      </c>
      <c r="E946" s="6">
        <v>1.3172703981399541</v>
      </c>
      <c r="F946" s="6">
        <v>1.3304271697998049</v>
      </c>
      <c r="G946" s="6">
        <v>1.337962746620178</v>
      </c>
      <c r="H946" s="6">
        <v>1.3203597068786621</v>
      </c>
      <c r="I946" s="6">
        <v>1.326578617095947</v>
      </c>
      <c r="J946" s="6">
        <v>1.3376230001449581</v>
      </c>
      <c r="K946" s="6">
        <v>1.3353868722915649</v>
      </c>
      <c r="L946" s="6">
        <v>1.3334993124008181</v>
      </c>
      <c r="M946" s="6">
        <v>1.336905956268311</v>
      </c>
      <c r="N946" s="6">
        <v>1.3384310007095339</v>
      </c>
      <c r="O946" s="6">
        <v>1.3502346277236941</v>
      </c>
      <c r="P946" s="6">
        <v>1.3429528474807739</v>
      </c>
      <c r="Q946" s="6">
        <v>1.351458787918091</v>
      </c>
      <c r="R946" s="6">
        <v>1.362122178077698</v>
      </c>
      <c r="S946" s="6">
        <v>1.374803423881531</v>
      </c>
      <c r="T946" s="6">
        <v>1.359485983848572</v>
      </c>
      <c r="U946" s="6">
        <v>1.375309109687805</v>
      </c>
      <c r="V946" s="6">
        <v>1.3795162439346309</v>
      </c>
      <c r="W946" s="6">
        <v>1.376783967018127</v>
      </c>
      <c r="X946" s="6">
        <v>1.373221755027771</v>
      </c>
      <c r="Y946" s="6">
        <v>1.382182121276855</v>
      </c>
      <c r="Z946" s="6">
        <v>1.3792097568511961</v>
      </c>
      <c r="AA946" s="6">
        <v>1.385639429092407</v>
      </c>
      <c r="AB946" s="6">
        <v>1.381289005279541</v>
      </c>
      <c r="AC946" s="6">
        <v>1.1314315788413241E-3</v>
      </c>
    </row>
    <row r="947" spans="1:29" s="6" customFormat="1" ht="12" x14ac:dyDescent="0.25">
      <c r="A947" s="6" t="s">
        <v>531</v>
      </c>
      <c r="B947" s="6" t="s">
        <v>1296</v>
      </c>
      <c r="C947" s="6">
        <v>1.8075470924377439</v>
      </c>
      <c r="D947" s="6">
        <v>1.8235470056533809</v>
      </c>
      <c r="E947" s="6">
        <v>1.786013603210449</v>
      </c>
      <c r="F947" s="6">
        <v>1.825565457344055</v>
      </c>
      <c r="G947" s="6">
        <v>1.830890536308289</v>
      </c>
      <c r="H947" s="6">
        <v>1.8157932758331301</v>
      </c>
      <c r="I947" s="6">
        <v>1.819883465766907</v>
      </c>
      <c r="J947" s="6">
        <v>1.8285084962844851</v>
      </c>
      <c r="K947" s="6">
        <v>1.8502545356750491</v>
      </c>
      <c r="L947" s="6">
        <v>1.845096349716187</v>
      </c>
      <c r="M947" s="6">
        <v>1.847257733345032</v>
      </c>
      <c r="N947" s="6">
        <v>1.8504161834716799</v>
      </c>
      <c r="O947" s="6">
        <v>1.857329845428467</v>
      </c>
      <c r="P947" s="6">
        <v>1.8385722637176509</v>
      </c>
      <c r="Q947" s="6">
        <v>1.815898656845093</v>
      </c>
      <c r="R947" s="6">
        <v>1.8290672302246089</v>
      </c>
      <c r="S947" s="6">
        <v>1.84081506729126</v>
      </c>
      <c r="T947" s="6">
        <v>1.824246883392334</v>
      </c>
      <c r="U947" s="6">
        <v>1.8429222106933589</v>
      </c>
      <c r="V947" s="6">
        <v>1.8473479747772219</v>
      </c>
      <c r="W947" s="6">
        <v>1.8455479145050051</v>
      </c>
      <c r="X947" s="6">
        <v>1.8465144634246831</v>
      </c>
      <c r="Y947" s="6">
        <v>1.858229875564575</v>
      </c>
      <c r="Z947" s="6">
        <v>1.8534883260726931</v>
      </c>
      <c r="AA947" s="6">
        <v>1.855644226074219</v>
      </c>
      <c r="AB947" s="6">
        <v>1.85160219669342</v>
      </c>
      <c r="AC947" s="6">
        <v>9.636875660030686E-4</v>
      </c>
    </row>
    <row r="948" spans="1:29" s="6" customFormat="1" ht="12" x14ac:dyDescent="0.25">
      <c r="A948" s="6" t="s">
        <v>532</v>
      </c>
      <c r="B948" s="6" t="s">
        <v>1634</v>
      </c>
      <c r="C948" s="6">
        <v>1.3342341184616091</v>
      </c>
      <c r="D948" s="6">
        <v>1.3342341184616091</v>
      </c>
      <c r="E948" s="6">
        <v>1.2258644104003911</v>
      </c>
      <c r="F948" s="6">
        <v>1.2002774477005</v>
      </c>
      <c r="G948" s="6">
        <v>1.1983598470687871</v>
      </c>
      <c r="H948" s="6">
        <v>1.1836485862731929</v>
      </c>
      <c r="I948" s="6">
        <v>1.1614794731140139</v>
      </c>
      <c r="J948" s="6">
        <v>1.1427010297775271</v>
      </c>
      <c r="K948" s="6">
        <v>1.0905278921127319</v>
      </c>
      <c r="L948" s="6">
        <v>1.0943571329116819</v>
      </c>
      <c r="M948" s="6">
        <v>1.089764356613159</v>
      </c>
      <c r="N948" s="6">
        <v>1.075413823127747</v>
      </c>
      <c r="O948" s="6">
        <v>1.060548782348633</v>
      </c>
      <c r="P948" s="6">
        <v>1.0679115056991579</v>
      </c>
      <c r="Q948" s="6">
        <v>1.0945677757263179</v>
      </c>
      <c r="R948" s="6">
        <v>1.1048456430435181</v>
      </c>
      <c r="S948" s="6">
        <v>1.101293802261353</v>
      </c>
      <c r="T948" s="6">
        <v>1.090479850769043</v>
      </c>
      <c r="U948" s="6">
        <v>1.09618604183197</v>
      </c>
      <c r="V948" s="6">
        <v>1.1022359132766719</v>
      </c>
      <c r="W948" s="6">
        <v>1.1181126832962041</v>
      </c>
      <c r="X948" s="6">
        <v>1.117795467376709</v>
      </c>
      <c r="Y948" s="6">
        <v>1.1292258501052861</v>
      </c>
      <c r="Z948" s="6">
        <v>1.144284248352051</v>
      </c>
      <c r="AA948" s="6">
        <v>1.1576094627380371</v>
      </c>
      <c r="AB948" s="6">
        <v>1.1734040975570681</v>
      </c>
      <c r="AC948" s="6">
        <v>-5.1247603244849449E-3</v>
      </c>
    </row>
    <row r="949" spans="1:29" s="6" customFormat="1" ht="12" x14ac:dyDescent="0.25">
      <c r="A949" s="6" t="s">
        <v>533</v>
      </c>
      <c r="B949" s="6" t="s">
        <v>1637</v>
      </c>
      <c r="C949" s="6">
        <v>0.49612957239151001</v>
      </c>
      <c r="D949" s="6">
        <v>0.42766794562339783</v>
      </c>
      <c r="E949" s="6">
        <v>0.43845048546791082</v>
      </c>
      <c r="F949" s="6">
        <v>0.43874555826187128</v>
      </c>
      <c r="G949" s="6">
        <v>0.43419310450553888</v>
      </c>
      <c r="H949" s="6">
        <v>0.418529212474823</v>
      </c>
      <c r="I949" s="6">
        <v>0.40710544586181641</v>
      </c>
      <c r="J949" s="6">
        <v>0.40991505980491638</v>
      </c>
      <c r="K949" s="6">
        <v>0.43329271674156189</v>
      </c>
      <c r="L949" s="6">
        <v>0.45387309789657593</v>
      </c>
      <c r="M949" s="6">
        <v>0.46593901515007019</v>
      </c>
      <c r="N949" s="6">
        <v>0.46288129687309271</v>
      </c>
      <c r="O949" s="6">
        <v>0.4672372043132782</v>
      </c>
      <c r="P949" s="6">
        <v>0.46467530727386469</v>
      </c>
      <c r="Q949" s="6">
        <v>0.43601661920547491</v>
      </c>
      <c r="R949" s="6">
        <v>0.43901008367538452</v>
      </c>
      <c r="S949" s="6">
        <v>0.44349199533462519</v>
      </c>
      <c r="T949" s="6">
        <v>0.42937317490577698</v>
      </c>
      <c r="U949" s="6">
        <v>0.44020938873291021</v>
      </c>
      <c r="V949" s="6">
        <v>0.45185741782188421</v>
      </c>
      <c r="W949" s="6">
        <v>0.45464920997619629</v>
      </c>
      <c r="X949" s="6">
        <v>0.46037372946739202</v>
      </c>
      <c r="Y949" s="6">
        <v>0.46505433320999151</v>
      </c>
      <c r="Z949" s="6">
        <v>0.46915453672409058</v>
      </c>
      <c r="AA949" s="6">
        <v>0.46956279873847961</v>
      </c>
      <c r="AB949" s="6">
        <v>0.47065329551696777</v>
      </c>
      <c r="AC949" s="6">
        <v>-2.1063947202705209E-3</v>
      </c>
    </row>
    <row r="950" spans="1:29" s="6" customFormat="1" ht="12" x14ac:dyDescent="0.25">
      <c r="A950" s="6" t="s">
        <v>534</v>
      </c>
      <c r="B950" s="6" t="s">
        <v>1344</v>
      </c>
      <c r="C950" s="6">
        <v>0.1247110068798065</v>
      </c>
      <c r="D950" s="6">
        <v>0.1247110068798065</v>
      </c>
      <c r="E950" s="6">
        <v>0.1247110068798065</v>
      </c>
      <c r="F950" s="6">
        <v>0.1247110068798065</v>
      </c>
      <c r="G950" s="6">
        <v>0.1247110068798065</v>
      </c>
      <c r="H950" s="6">
        <v>0.1247110068798065</v>
      </c>
      <c r="I950" s="6">
        <v>0.1247110068798065</v>
      </c>
      <c r="J950" s="6">
        <v>0.1247110068798065</v>
      </c>
      <c r="K950" s="6">
        <v>0.1247110068798065</v>
      </c>
      <c r="L950" s="6">
        <v>0.1247110068798065</v>
      </c>
      <c r="M950" s="6">
        <v>0.1247110068798065</v>
      </c>
      <c r="N950" s="6">
        <v>0.1247110068798065</v>
      </c>
      <c r="O950" s="6">
        <v>0.1247110068798065</v>
      </c>
      <c r="P950" s="6">
        <v>0.1247110068798065</v>
      </c>
      <c r="Q950" s="6">
        <v>0.1247110068798065</v>
      </c>
      <c r="R950" s="6">
        <v>0.1247110068798065</v>
      </c>
      <c r="S950" s="6">
        <v>0.1247110068798065</v>
      </c>
      <c r="T950" s="6">
        <v>0.1247110068798065</v>
      </c>
      <c r="U950" s="6">
        <v>0.1247110068798065</v>
      </c>
      <c r="V950" s="6">
        <v>0.1247110068798065</v>
      </c>
      <c r="W950" s="6">
        <v>0.1247110068798065</v>
      </c>
      <c r="X950" s="6">
        <v>0.1247110068798065</v>
      </c>
      <c r="Y950" s="6">
        <v>0.1247110068798065</v>
      </c>
      <c r="Z950" s="6">
        <v>0.1247110068798065</v>
      </c>
      <c r="AA950" s="6">
        <v>0.1247110068798065</v>
      </c>
      <c r="AB950" s="6">
        <v>0.1247110068798065</v>
      </c>
      <c r="AC950" s="6">
        <v>0</v>
      </c>
    </row>
    <row r="951" spans="1:29" s="6" customFormat="1" ht="12" x14ac:dyDescent="0.25">
      <c r="A951" s="6" t="s">
        <v>535</v>
      </c>
      <c r="B951" s="6" t="s">
        <v>1318</v>
      </c>
      <c r="C951" s="6">
        <v>0.90925064201836481</v>
      </c>
      <c r="D951" s="6">
        <v>0.92601368737717416</v>
      </c>
      <c r="E951" s="6">
        <v>0.93904509920063262</v>
      </c>
      <c r="F951" s="6">
        <v>0.94012272420063259</v>
      </c>
      <c r="G951" s="6">
        <v>0.93087272420063261</v>
      </c>
      <c r="H951" s="6">
        <v>0.92243324476799782</v>
      </c>
      <c r="I951" s="6">
        <v>0.90549221543248981</v>
      </c>
      <c r="J951" s="6">
        <v>0.88703803713658913</v>
      </c>
      <c r="K951" s="6">
        <v>0.86749654189833258</v>
      </c>
      <c r="L951" s="6">
        <v>0.85876535393586284</v>
      </c>
      <c r="M951" s="6">
        <v>0.84392695712231691</v>
      </c>
      <c r="N951" s="6">
        <v>0.83037044492904355</v>
      </c>
      <c r="O951" s="6">
        <v>0.81775690979704319</v>
      </c>
      <c r="P951" s="6">
        <v>0.80371581916731649</v>
      </c>
      <c r="Q951" s="6">
        <v>0.79231351383230675</v>
      </c>
      <c r="R951" s="6">
        <v>0.79085245999659703</v>
      </c>
      <c r="S951" s="6">
        <v>0.78283099762835229</v>
      </c>
      <c r="T951" s="6">
        <v>0.77505096587145927</v>
      </c>
      <c r="U951" s="6">
        <v>0.77024420345766542</v>
      </c>
      <c r="V951" s="6">
        <v>0.76602017308836989</v>
      </c>
      <c r="W951" s="6">
        <v>0.77293725983980321</v>
      </c>
      <c r="X951" s="6">
        <v>0.77177195480907601</v>
      </c>
      <c r="Y951" s="6">
        <v>0.77301289101172255</v>
      </c>
      <c r="Z951" s="6">
        <v>0.773939903470237</v>
      </c>
      <c r="AA951" s="6">
        <v>0.77604282597069596</v>
      </c>
      <c r="AB951" s="6">
        <v>0.78000011894773325</v>
      </c>
      <c r="AC951" s="6">
        <v>-6.1142998352731182E-3</v>
      </c>
    </row>
    <row r="952" spans="1:29" s="6" customFormat="1" ht="12" x14ac:dyDescent="0.25">
      <c r="A952" s="6" t="s">
        <v>536</v>
      </c>
      <c r="B952" s="6" t="s">
        <v>1342</v>
      </c>
      <c r="C952" s="6">
        <v>0.18033100664615631</v>
      </c>
      <c r="D952" s="6">
        <v>0.18033100664615631</v>
      </c>
      <c r="E952" s="6">
        <v>0.16584640741348269</v>
      </c>
      <c r="F952" s="6">
        <v>0.16623331606388089</v>
      </c>
      <c r="G952" s="6">
        <v>0.1657266020774841</v>
      </c>
      <c r="H952" s="6">
        <v>0.16608068346977231</v>
      </c>
      <c r="I952" s="6">
        <v>0.162379115819931</v>
      </c>
      <c r="J952" s="6">
        <v>0.15787647664546969</v>
      </c>
      <c r="K952" s="6">
        <v>0.15957413613796231</v>
      </c>
      <c r="L952" s="6">
        <v>0.16088150441646579</v>
      </c>
      <c r="M952" s="6">
        <v>0.1616375744342804</v>
      </c>
      <c r="N952" s="6">
        <v>0.159789964556694</v>
      </c>
      <c r="O952" s="6">
        <v>0.15898557007312769</v>
      </c>
      <c r="P952" s="6">
        <v>0.1578565239906311</v>
      </c>
      <c r="Q952" s="6">
        <v>0.15511094033718109</v>
      </c>
      <c r="R952" s="6">
        <v>0.15641291439533231</v>
      </c>
      <c r="S952" s="6">
        <v>0.15660737454891199</v>
      </c>
      <c r="T952" s="6">
        <v>0.157192662358284</v>
      </c>
      <c r="U952" s="6">
        <v>0.1589273810386658</v>
      </c>
      <c r="V952" s="6">
        <v>0.16053768992424011</v>
      </c>
      <c r="W952" s="6">
        <v>0.16252140700817111</v>
      </c>
      <c r="X952" s="6">
        <v>0.1623208969831467</v>
      </c>
      <c r="Y952" s="6">
        <v>0.1647435128688812</v>
      </c>
      <c r="Z952" s="6">
        <v>0.1656038165092468</v>
      </c>
      <c r="AA952" s="6">
        <v>0.1661362498998642</v>
      </c>
      <c r="AB952" s="6">
        <v>0.1675322949886322</v>
      </c>
      <c r="AC952" s="6">
        <v>-2.9403865452966031E-3</v>
      </c>
    </row>
    <row r="953" spans="1:29" s="8" customFormat="1" ht="12" x14ac:dyDescent="0.25">
      <c r="A953" s="8" t="s">
        <v>537</v>
      </c>
      <c r="B953" s="8" t="s">
        <v>1299</v>
      </c>
      <c r="C953" s="8">
        <v>4.8522035878468026</v>
      </c>
      <c r="D953" s="8">
        <v>4.8165048004438473</v>
      </c>
      <c r="E953" s="8">
        <v>4.6799310423749949</v>
      </c>
      <c r="F953" s="8">
        <v>4.6956555402530693</v>
      </c>
      <c r="G953" s="8">
        <v>4.6847538508428599</v>
      </c>
      <c r="H953" s="8">
        <v>4.6311960395010452</v>
      </c>
      <c r="I953" s="8">
        <v>4.5810506334679966</v>
      </c>
      <c r="J953" s="8">
        <v>4.550750136331116</v>
      </c>
      <c r="K953" s="8">
        <v>4.5258569784570559</v>
      </c>
      <c r="L953" s="8">
        <v>4.5376845947681916</v>
      </c>
      <c r="M953" s="8">
        <v>4.5332367925562771</v>
      </c>
      <c r="N953" s="8">
        <v>4.5035826304310964</v>
      </c>
      <c r="O953" s="8">
        <v>4.4865693486426776</v>
      </c>
      <c r="P953" s="8">
        <v>4.4574423373214609</v>
      </c>
      <c r="Q953" s="8">
        <v>4.4186185426285034</v>
      </c>
      <c r="R953" s="8">
        <v>4.4448992488082801</v>
      </c>
      <c r="S953" s="8">
        <v>4.4497502737466306</v>
      </c>
      <c r="T953" s="8">
        <v>4.4010545739790263</v>
      </c>
      <c r="U953" s="8">
        <v>4.4332003816459888</v>
      </c>
      <c r="V953" s="8">
        <v>4.4527103247798063</v>
      </c>
      <c r="W953" s="8">
        <v>4.478479630516798</v>
      </c>
      <c r="X953" s="8">
        <v>4.4834875487431347</v>
      </c>
      <c r="Y953" s="8">
        <v>4.5149776186518746</v>
      </c>
      <c r="Z953" s="8">
        <v>4.5311819870197363</v>
      </c>
      <c r="AA953" s="8">
        <v>4.5497066001034243</v>
      </c>
      <c r="AB953" s="8">
        <v>4.56790304038595</v>
      </c>
      <c r="AC953" s="8">
        <v>-2.412234015448433E-3</v>
      </c>
    </row>
    <row r="954" spans="1:29" s="6" customFormat="1" ht="12" x14ac:dyDescent="0.25">
      <c r="A954" s="6" t="s">
        <v>538</v>
      </c>
      <c r="B954" s="6" t="s">
        <v>1641</v>
      </c>
      <c r="C954" s="6">
        <v>0.24776001274585721</v>
      </c>
      <c r="D954" s="6">
        <v>0.24484542012214661</v>
      </c>
      <c r="E954" s="6">
        <v>0.20820774137973791</v>
      </c>
      <c r="F954" s="6">
        <v>0.19899176061153409</v>
      </c>
      <c r="G954" s="6">
        <v>0.19545327126979831</v>
      </c>
      <c r="H954" s="6">
        <v>0.19215275347232821</v>
      </c>
      <c r="I954" s="6">
        <v>0.18344077467918399</v>
      </c>
      <c r="J954" s="6">
        <v>0.16518934071064001</v>
      </c>
      <c r="K954" s="6">
        <v>0.15946826338768011</v>
      </c>
      <c r="L954" s="6">
        <v>0.15446777641773221</v>
      </c>
      <c r="M954" s="6">
        <v>0.15082673728466031</v>
      </c>
      <c r="N954" s="6">
        <v>0.1469266414642334</v>
      </c>
      <c r="O954" s="6">
        <v>0.1451430469751358</v>
      </c>
      <c r="P954" s="6">
        <v>0.14247786998748779</v>
      </c>
      <c r="Q954" s="6">
        <v>0.13254235684871671</v>
      </c>
      <c r="R954" s="6">
        <v>0.131811648607254</v>
      </c>
      <c r="S954" s="6">
        <v>0.13143368065357211</v>
      </c>
      <c r="T954" s="6">
        <v>0.1310871243476868</v>
      </c>
      <c r="U954" s="6">
        <v>0.13233354687690729</v>
      </c>
      <c r="V954" s="6">
        <v>0.1325144171714783</v>
      </c>
      <c r="W954" s="6">
        <v>0.13327495753765109</v>
      </c>
      <c r="X954" s="6">
        <v>0.13256306946277621</v>
      </c>
      <c r="Y954" s="6">
        <v>0.1341196000576019</v>
      </c>
      <c r="Z954" s="6">
        <v>0.13518306612968439</v>
      </c>
      <c r="AA954" s="6">
        <v>0.1359051316976547</v>
      </c>
      <c r="AB954" s="6">
        <v>0.1370325833559036</v>
      </c>
      <c r="AC954" s="6">
        <v>-2.3411276578071068E-2</v>
      </c>
    </row>
    <row r="955" spans="1:29" s="6" customFormat="1" ht="12" x14ac:dyDescent="0.25">
      <c r="A955" s="6" t="s">
        <v>539</v>
      </c>
      <c r="B955" s="6" t="s">
        <v>1322</v>
      </c>
      <c r="C955" s="6">
        <v>0.1179408878087997</v>
      </c>
      <c r="D955" s="6">
        <v>0.1005273461341858</v>
      </c>
      <c r="E955" s="6">
        <v>0.1027222722768784</v>
      </c>
      <c r="F955" s="6">
        <v>0.1027400568127632</v>
      </c>
      <c r="G955" s="6">
        <v>0.1032046750187874</v>
      </c>
      <c r="H955" s="6">
        <v>9.8786883056163788E-2</v>
      </c>
      <c r="I955" s="6">
        <v>9.6514105796813965E-2</v>
      </c>
      <c r="J955" s="6">
        <v>9.8936721682548523E-2</v>
      </c>
      <c r="K955" s="6">
        <v>0.1065598502755165</v>
      </c>
      <c r="L955" s="6">
        <v>0.11520840972661971</v>
      </c>
      <c r="M955" s="6">
        <v>0.1208906099200249</v>
      </c>
      <c r="N955" s="6">
        <v>0.1218567863106728</v>
      </c>
      <c r="O955" s="6">
        <v>0.1224334388971329</v>
      </c>
      <c r="P955" s="6">
        <v>0.1215573698282242</v>
      </c>
      <c r="Q955" s="6">
        <v>0.1130629852414131</v>
      </c>
      <c r="R955" s="6">
        <v>0.114087201654911</v>
      </c>
      <c r="S955" s="6">
        <v>0.11569177359342581</v>
      </c>
      <c r="T955" s="6">
        <v>0.11219613254070281</v>
      </c>
      <c r="U955" s="6">
        <v>0.1154224202036858</v>
      </c>
      <c r="V955" s="6">
        <v>0.1188151687383652</v>
      </c>
      <c r="W955" s="6">
        <v>0.11981430649757389</v>
      </c>
      <c r="X955" s="6">
        <v>0.12082156538963321</v>
      </c>
      <c r="Y955" s="6">
        <v>0.12211191654205319</v>
      </c>
      <c r="Z955" s="6">
        <v>0.1232049614191055</v>
      </c>
      <c r="AA955" s="6">
        <v>0.1233343705534935</v>
      </c>
      <c r="AB955" s="6">
        <v>0.12365485727787021</v>
      </c>
      <c r="AC955" s="6">
        <v>1.894220873820851E-3</v>
      </c>
    </row>
    <row r="956" spans="1:29" s="8" customFormat="1" ht="12" x14ac:dyDescent="0.25">
      <c r="A956" s="8" t="s">
        <v>540</v>
      </c>
      <c r="B956" s="8" t="s">
        <v>1253</v>
      </c>
      <c r="C956" s="8">
        <v>5.2179044884014596</v>
      </c>
      <c r="D956" s="8">
        <v>5.1618775667001797</v>
      </c>
      <c r="E956" s="8">
        <v>4.9908610560316111</v>
      </c>
      <c r="F956" s="8">
        <v>4.9973873576773666</v>
      </c>
      <c r="G956" s="8">
        <v>4.9834117971314464</v>
      </c>
      <c r="H956" s="8">
        <v>4.9221356760295372</v>
      </c>
      <c r="I956" s="8">
        <v>4.8610055139439954</v>
      </c>
      <c r="J956" s="8">
        <v>4.8148761987243054</v>
      </c>
      <c r="K956" s="8">
        <v>4.7918850921202516</v>
      </c>
      <c r="L956" s="8">
        <v>4.8073607809125436</v>
      </c>
      <c r="M956" s="8">
        <v>4.8049541397609623</v>
      </c>
      <c r="N956" s="8">
        <v>4.7723660582060017</v>
      </c>
      <c r="O956" s="8">
        <v>4.7541458345149463</v>
      </c>
      <c r="P956" s="8">
        <v>4.7214775771371729</v>
      </c>
      <c r="Q956" s="8">
        <v>4.6642238847186324</v>
      </c>
      <c r="R956" s="8">
        <v>4.6907980990704452</v>
      </c>
      <c r="S956" s="8">
        <v>4.6968757279936284</v>
      </c>
      <c r="T956" s="8">
        <v>4.6443378308674159</v>
      </c>
      <c r="U956" s="8">
        <v>4.680956348726582</v>
      </c>
      <c r="V956" s="8">
        <v>4.7040399106896498</v>
      </c>
      <c r="W956" s="8">
        <v>4.7315688945520229</v>
      </c>
      <c r="X956" s="8">
        <v>4.7368721835955441</v>
      </c>
      <c r="Y956" s="8">
        <v>4.7712091352515298</v>
      </c>
      <c r="Z956" s="8">
        <v>4.7895700145685263</v>
      </c>
      <c r="AA956" s="8">
        <v>4.8089461023545734</v>
      </c>
      <c r="AB956" s="8">
        <v>4.8285904810197238</v>
      </c>
      <c r="AC956" s="8">
        <v>-3.0968461725284779E-3</v>
      </c>
    </row>
    <row r="957" spans="1:29" s="6" customFormat="1" ht="12" x14ac:dyDescent="0.25"/>
    <row r="958" spans="1:29" s="8" customFormat="1" ht="12" x14ac:dyDescent="0.25">
      <c r="B958" s="8" t="s">
        <v>1644</v>
      </c>
    </row>
    <row r="959" spans="1:29" s="6" customFormat="1" ht="12" x14ac:dyDescent="0.25">
      <c r="A959" s="6" t="s">
        <v>541</v>
      </c>
      <c r="B959" s="6" t="s">
        <v>1634</v>
      </c>
      <c r="C959" s="6">
        <v>0.18058370053768161</v>
      </c>
      <c r="D959" s="6">
        <v>0.1623513251543045</v>
      </c>
      <c r="E959" s="6">
        <v>0.16546595096588129</v>
      </c>
      <c r="F959" s="6">
        <v>0.16517409682273859</v>
      </c>
      <c r="G959" s="6">
        <v>0.1665496826171875</v>
      </c>
      <c r="H959" s="6">
        <v>0.16634723544120791</v>
      </c>
      <c r="I959" s="6">
        <v>0.17404322326183319</v>
      </c>
      <c r="J959" s="6">
        <v>0.19367615878582001</v>
      </c>
      <c r="K959" s="6">
        <v>0.2172408401966095</v>
      </c>
      <c r="L959" s="6">
        <v>0.2408650666475296</v>
      </c>
      <c r="M959" s="6">
        <v>0.25972425937652588</v>
      </c>
      <c r="N959" s="6">
        <v>0.27460005879402161</v>
      </c>
      <c r="O959" s="6">
        <v>0.28926986455917358</v>
      </c>
      <c r="P959" s="6">
        <v>0.30063134431838989</v>
      </c>
      <c r="Q959" s="6">
        <v>0.30449238419532781</v>
      </c>
      <c r="R959" s="6">
        <v>0.31477686762809748</v>
      </c>
      <c r="S959" s="6">
        <v>0.3244941234588623</v>
      </c>
      <c r="T959" s="6">
        <v>0.32907271385192871</v>
      </c>
      <c r="U959" s="6">
        <v>0.3386504054069519</v>
      </c>
      <c r="V959" s="6">
        <v>0.34773406386375427</v>
      </c>
      <c r="W959" s="6">
        <v>0.355582594871521</v>
      </c>
      <c r="X959" s="6">
        <v>0.36289000511169428</v>
      </c>
      <c r="Y959" s="6">
        <v>0.37044867873191828</v>
      </c>
      <c r="Z959" s="6">
        <v>0.37750712037086492</v>
      </c>
      <c r="AA959" s="6">
        <v>0.38249048590660101</v>
      </c>
      <c r="AB959" s="6">
        <v>0.38838872313499451</v>
      </c>
      <c r="AC959" s="6">
        <v>3.110649504795893E-2</v>
      </c>
    </row>
    <row r="960" spans="1:29" s="6" customFormat="1" ht="12" x14ac:dyDescent="0.25">
      <c r="A960" s="6" t="s">
        <v>542</v>
      </c>
      <c r="B960" s="6" t="s">
        <v>1645</v>
      </c>
      <c r="C960" s="6">
        <v>0.88167339563369751</v>
      </c>
      <c r="D960" s="6">
        <v>0.79265648126602173</v>
      </c>
      <c r="E960" s="6">
        <v>0.80786317586898804</v>
      </c>
      <c r="F960" s="6">
        <v>0.80643826723098755</v>
      </c>
      <c r="G960" s="6">
        <v>0.81315428018569946</v>
      </c>
      <c r="H960" s="6">
        <v>0.81216591596603394</v>
      </c>
      <c r="I960" s="6">
        <v>0.84974038600921631</v>
      </c>
      <c r="J960" s="6">
        <v>0.945595383644104</v>
      </c>
      <c r="K960" s="6">
        <v>1.0606464147567749</v>
      </c>
      <c r="L960" s="6">
        <v>1.1759881973266599</v>
      </c>
      <c r="M960" s="6">
        <v>1.268065452575684</v>
      </c>
      <c r="N960" s="6">
        <v>1.340694308280945</v>
      </c>
      <c r="O960" s="6">
        <v>1.4123175144195561</v>
      </c>
      <c r="P960" s="6">
        <v>1.4677882194519041</v>
      </c>
      <c r="Q960" s="6">
        <v>1.4866393804550171</v>
      </c>
      <c r="R960" s="6">
        <v>1.536851763725281</v>
      </c>
      <c r="S960" s="6">
        <v>1.58429491519928</v>
      </c>
      <c r="T960" s="6">
        <v>1.6066490411758421</v>
      </c>
      <c r="U960" s="6">
        <v>1.653410792350769</v>
      </c>
      <c r="V960" s="6">
        <v>1.697760343551636</v>
      </c>
      <c r="W960" s="6">
        <v>1.7360798120498659</v>
      </c>
      <c r="X960" s="6">
        <v>1.771757125854492</v>
      </c>
      <c r="Y960" s="6">
        <v>1.808661222457886</v>
      </c>
      <c r="Z960" s="6">
        <v>1.843123078346252</v>
      </c>
      <c r="AA960" s="6">
        <v>1.8674535751342769</v>
      </c>
      <c r="AB960" s="6">
        <v>1.89625084400177</v>
      </c>
      <c r="AC960" s="6">
        <v>3.1106493868232169E-2</v>
      </c>
    </row>
    <row r="961" spans="1:29" s="6" customFormat="1" ht="12" x14ac:dyDescent="0.25">
      <c r="A961" s="6" t="s">
        <v>543</v>
      </c>
      <c r="B961" s="6" t="s">
        <v>1313</v>
      </c>
      <c r="C961" s="6">
        <v>1.062257051467896</v>
      </c>
      <c r="D961" s="6">
        <v>0.95500779151916504</v>
      </c>
      <c r="E961" s="6">
        <v>0.97332912683486938</v>
      </c>
      <c r="F961" s="6">
        <v>0.97161233425140381</v>
      </c>
      <c r="G961" s="6">
        <v>0.97970396280288696</v>
      </c>
      <c r="H961" s="6">
        <v>0.97851312160491943</v>
      </c>
      <c r="I961" s="6">
        <v>1.0237835645675659</v>
      </c>
      <c r="J961" s="6">
        <v>1.13927149772644</v>
      </c>
      <c r="K961" s="6">
        <v>1.277887225151062</v>
      </c>
      <c r="L961" s="6">
        <v>1.4168533086776729</v>
      </c>
      <c r="M961" s="6">
        <v>1.527789711952209</v>
      </c>
      <c r="N961" s="6">
        <v>1.615294337272644</v>
      </c>
      <c r="O961" s="6">
        <v>1.701587438583374</v>
      </c>
      <c r="P961" s="6">
        <v>1.768419504165649</v>
      </c>
      <c r="Q961" s="6">
        <v>1.791131734848022</v>
      </c>
      <c r="R961" s="6">
        <v>1.8516286611557009</v>
      </c>
      <c r="S961" s="6">
        <v>1.9087890386581421</v>
      </c>
      <c r="T961" s="6">
        <v>1.935721755027771</v>
      </c>
      <c r="U961" s="6">
        <v>1.9920611381530759</v>
      </c>
      <c r="V961" s="6">
        <v>2.0454943180084229</v>
      </c>
      <c r="W961" s="6">
        <v>2.0916624069213872</v>
      </c>
      <c r="X961" s="6">
        <v>2.134647130966187</v>
      </c>
      <c r="Y961" s="6">
        <v>2.1791098117828369</v>
      </c>
      <c r="Z961" s="6">
        <v>2.2206301689147949</v>
      </c>
      <c r="AA961" s="6">
        <v>2.2499439716339111</v>
      </c>
      <c r="AB961" s="6">
        <v>2.2846395969390869</v>
      </c>
      <c r="AC961" s="6">
        <v>3.1106496342504949E-2</v>
      </c>
    </row>
    <row r="962" spans="1:29" s="6" customFormat="1" ht="12" x14ac:dyDescent="0.25">
      <c r="A962" s="6" t="s">
        <v>544</v>
      </c>
      <c r="B962" s="6" t="s">
        <v>1342</v>
      </c>
      <c r="C962" s="6">
        <v>4.3524708598852158E-3</v>
      </c>
      <c r="D962" s="6">
        <v>9.4429207965731621E-3</v>
      </c>
      <c r="E962" s="6">
        <v>8.3046630024909973E-3</v>
      </c>
      <c r="F962" s="6">
        <v>8.4603205323219299E-3</v>
      </c>
      <c r="G962" s="6">
        <v>9.8787611350417137E-3</v>
      </c>
      <c r="H962" s="6">
        <v>9.1612823307514191E-3</v>
      </c>
      <c r="I962" s="6">
        <v>8.985874243080616E-3</v>
      </c>
      <c r="J962" s="6">
        <v>9.4178793951869011E-3</v>
      </c>
      <c r="K962" s="6">
        <v>9.7851483151316643E-3</v>
      </c>
      <c r="L962" s="6">
        <v>9.9314302206039429E-3</v>
      </c>
      <c r="M962" s="6">
        <v>1.0212027467787269E-2</v>
      </c>
      <c r="N962" s="6">
        <v>1.0206033475697041E-2</v>
      </c>
      <c r="O962" s="6">
        <v>8.9593799784779549E-3</v>
      </c>
      <c r="P962" s="6">
        <v>8.123922161757946E-3</v>
      </c>
      <c r="Q962" s="6">
        <v>7.1845808997750282E-3</v>
      </c>
      <c r="R962" s="6">
        <v>7.3379175737500191E-3</v>
      </c>
      <c r="S962" s="6">
        <v>4.8380712978541851E-3</v>
      </c>
      <c r="T962" s="6">
        <v>4.9063353799283496E-3</v>
      </c>
      <c r="U962" s="6">
        <v>5.0491350702941418E-3</v>
      </c>
      <c r="V962" s="6">
        <v>5.184568464756012E-3</v>
      </c>
      <c r="W962" s="6">
        <v>5.3015872836112976E-3</v>
      </c>
      <c r="X962" s="6">
        <v>5.4105375893414021E-3</v>
      </c>
      <c r="Y962" s="6">
        <v>5.5232346057891846E-3</v>
      </c>
      <c r="Z962" s="6">
        <v>5.6284735910594463E-3</v>
      </c>
      <c r="AA962" s="6">
        <v>5.70277264341712E-3</v>
      </c>
      <c r="AB962" s="6">
        <v>5.7907127775251874E-3</v>
      </c>
      <c r="AC962" s="6">
        <v>1.148593016055521E-2</v>
      </c>
    </row>
    <row r="963" spans="1:29" s="6" customFormat="1" ht="12" x14ac:dyDescent="0.25">
      <c r="A963" s="6" t="s">
        <v>545</v>
      </c>
      <c r="B963" s="6" t="s">
        <v>1358</v>
      </c>
      <c r="C963" s="6">
        <v>0.27188536524772638</v>
      </c>
      <c r="D963" s="6">
        <v>0.2776465117931366</v>
      </c>
      <c r="E963" s="6">
        <v>0.28017142415046692</v>
      </c>
      <c r="F963" s="6">
        <v>0.27733120322227478</v>
      </c>
      <c r="G963" s="6">
        <v>0.27347925305366522</v>
      </c>
      <c r="H963" s="6">
        <v>0.2757541835308075</v>
      </c>
      <c r="I963" s="6">
        <v>0.27896159887313843</v>
      </c>
      <c r="J963" s="6">
        <v>0.28120115399360662</v>
      </c>
      <c r="K963" s="6">
        <v>0.28441920876502991</v>
      </c>
      <c r="L963" s="6">
        <v>0.28897562623023992</v>
      </c>
      <c r="M963" s="6">
        <v>0.29587841033935552</v>
      </c>
      <c r="N963" s="6">
        <v>0.29920360445976257</v>
      </c>
      <c r="O963" s="6">
        <v>0.29909482598304749</v>
      </c>
      <c r="P963" s="6">
        <v>0.30183252692222601</v>
      </c>
      <c r="Q963" s="6">
        <v>0.30710557103157038</v>
      </c>
      <c r="R963" s="6">
        <v>0.31264814734458918</v>
      </c>
      <c r="S963" s="6">
        <v>0.31815564632415771</v>
      </c>
      <c r="T963" s="6">
        <v>0.31847277283668518</v>
      </c>
      <c r="U963" s="6">
        <v>0.31900501251220698</v>
      </c>
      <c r="V963" s="6">
        <v>0.32004261016845698</v>
      </c>
      <c r="W963" s="6">
        <v>0.3218320906162262</v>
      </c>
      <c r="X963" s="6">
        <v>0.32439514994621282</v>
      </c>
      <c r="Y963" s="6">
        <v>0.33017298579215998</v>
      </c>
      <c r="Z963" s="6">
        <v>0.33717012405395508</v>
      </c>
      <c r="AA963" s="6">
        <v>0.34220513701438898</v>
      </c>
      <c r="AB963" s="6">
        <v>0.34789851307868958</v>
      </c>
      <c r="AC963" s="6">
        <v>9.9099932415549485E-3</v>
      </c>
    </row>
    <row r="964" spans="1:29" s="6" customFormat="1" ht="12" x14ac:dyDescent="0.25">
      <c r="A964" s="6" t="s">
        <v>546</v>
      </c>
      <c r="B964" s="6" t="s">
        <v>1299</v>
      </c>
      <c r="C964" s="6">
        <v>1.3384948968887329</v>
      </c>
      <c r="D964" s="6">
        <v>1.2420972585678101</v>
      </c>
      <c r="E964" s="6">
        <v>1.2618051767349241</v>
      </c>
      <c r="F964" s="6">
        <v>1.2574038505554199</v>
      </c>
      <c r="G964" s="6">
        <v>1.263062000274658</v>
      </c>
      <c r="H964" s="6">
        <v>1.2634285688400271</v>
      </c>
      <c r="I964" s="6">
        <v>1.311731100082397</v>
      </c>
      <c r="J964" s="6">
        <v>1.429890513420105</v>
      </c>
      <c r="K964" s="6">
        <v>1.5720915794372561</v>
      </c>
      <c r="L964" s="6">
        <v>1.715760350227356</v>
      </c>
      <c r="M964" s="6">
        <v>1.8338801860809331</v>
      </c>
      <c r="N964" s="6">
        <v>1.92470395565033</v>
      </c>
      <c r="O964" s="6">
        <v>2.0096416473388672</v>
      </c>
      <c r="P964" s="6">
        <v>2.0783758163452148</v>
      </c>
      <c r="Q964" s="6">
        <v>2.1054220199584961</v>
      </c>
      <c r="R964" s="6">
        <v>2.1716146469116211</v>
      </c>
      <c r="S964" s="6">
        <v>2.2317829132080078</v>
      </c>
      <c r="T964" s="6">
        <v>2.2591009140014648</v>
      </c>
      <c r="U964" s="6">
        <v>2.3161153793334961</v>
      </c>
      <c r="V964" s="6">
        <v>2.370721578598022</v>
      </c>
      <c r="W964" s="6">
        <v>2.418796062469482</v>
      </c>
      <c r="X964" s="6">
        <v>2.464452743530273</v>
      </c>
      <c r="Y964" s="6">
        <v>2.5148060321807861</v>
      </c>
      <c r="Z964" s="6">
        <v>2.5634288787841801</v>
      </c>
      <c r="AA964" s="6">
        <v>2.5978517532348628</v>
      </c>
      <c r="AB964" s="6">
        <v>2.6383287906646729</v>
      </c>
      <c r="AC964" s="6">
        <v>2.7515750740189079E-2</v>
      </c>
    </row>
    <row r="965" spans="1:29" s="6" customFormat="1" ht="12" x14ac:dyDescent="0.25">
      <c r="A965" s="6" t="s">
        <v>547</v>
      </c>
      <c r="B965" s="6" t="s">
        <v>1646</v>
      </c>
      <c r="C965" s="6">
        <v>5.9799384325742722E-3</v>
      </c>
      <c r="D965" s="6">
        <v>1.2821178883314129E-2</v>
      </c>
      <c r="E965" s="6">
        <v>1.042588241398335E-2</v>
      </c>
      <c r="F965" s="6">
        <v>1.0127536021173E-2</v>
      </c>
      <c r="G965" s="6">
        <v>1.165073178708553E-2</v>
      </c>
      <c r="H965" s="6">
        <v>1.059946045279503E-2</v>
      </c>
      <c r="I965" s="6">
        <v>1.0151403024792669E-2</v>
      </c>
      <c r="J965" s="6">
        <v>9.8541174083948135E-3</v>
      </c>
      <c r="K965" s="6">
        <v>9.7786560654640198E-3</v>
      </c>
      <c r="L965" s="6">
        <v>9.5355026423931122E-3</v>
      </c>
      <c r="M965" s="6">
        <v>9.5290141180157661E-3</v>
      </c>
      <c r="N965" s="6">
        <v>9.3844318762421608E-3</v>
      </c>
      <c r="O965" s="6">
        <v>8.1793051213026047E-3</v>
      </c>
      <c r="P965" s="6">
        <v>7.3324753902852544E-3</v>
      </c>
      <c r="Q965" s="6">
        <v>6.1392267234623432E-3</v>
      </c>
      <c r="R965" s="6">
        <v>6.1837802641093731E-3</v>
      </c>
      <c r="S965" s="6">
        <v>4.0603806264698514E-3</v>
      </c>
      <c r="T965" s="6">
        <v>4.0915235877037048E-3</v>
      </c>
      <c r="U965" s="6">
        <v>4.2042471468448639E-3</v>
      </c>
      <c r="V965" s="6">
        <v>4.279556218534708E-3</v>
      </c>
      <c r="W965" s="6">
        <v>4.3475432321429253E-3</v>
      </c>
      <c r="X965" s="6">
        <v>4.418639000505209E-3</v>
      </c>
      <c r="Y965" s="6">
        <v>4.4965292327105999E-3</v>
      </c>
      <c r="Z965" s="6">
        <v>4.5945458114147186E-3</v>
      </c>
      <c r="AA965" s="6">
        <v>4.6650632284581661E-3</v>
      </c>
      <c r="AB965" s="6">
        <v>4.7364975325763234E-3</v>
      </c>
      <c r="AC965" s="6">
        <v>-9.2811547998433719E-3</v>
      </c>
    </row>
    <row r="966" spans="1:29" s="8" customFormat="1" ht="12" x14ac:dyDescent="0.25">
      <c r="A966" s="8" t="s">
        <v>548</v>
      </c>
      <c r="B966" s="8" t="s">
        <v>1253</v>
      </c>
      <c r="C966" s="8">
        <v>1.344474792480469</v>
      </c>
      <c r="D966" s="8">
        <v>1.2549184560775759</v>
      </c>
      <c r="E966" s="8">
        <v>1.2722311019897461</v>
      </c>
      <c r="F966" s="8">
        <v>1.2675313949584961</v>
      </c>
      <c r="G966" s="8">
        <v>1.2747126817703249</v>
      </c>
      <c r="H966" s="8">
        <v>1.274028062820435</v>
      </c>
      <c r="I966" s="8">
        <v>1.321882486343384</v>
      </c>
      <c r="J966" s="8">
        <v>1.4397445917129521</v>
      </c>
      <c r="K966" s="8">
        <v>1.5818701982498169</v>
      </c>
      <c r="L966" s="8">
        <v>1.7252959012985229</v>
      </c>
      <c r="M966" s="8">
        <v>1.8434091806411741</v>
      </c>
      <c r="N966" s="8">
        <v>1.934088349342346</v>
      </c>
      <c r="O966" s="8">
        <v>2.0178208351135249</v>
      </c>
      <c r="P966" s="8">
        <v>2.085708379745483</v>
      </c>
      <c r="Q966" s="8">
        <v>2.1115612983703609</v>
      </c>
      <c r="R966" s="8">
        <v>2.1777985095977779</v>
      </c>
      <c r="S966" s="8">
        <v>2.235843181610107</v>
      </c>
      <c r="T966" s="8">
        <v>2.2631924152374272</v>
      </c>
      <c r="U966" s="8">
        <v>2.320319652557373</v>
      </c>
      <c r="V966" s="8">
        <v>2.375001192092896</v>
      </c>
      <c r="W966" s="8">
        <v>2.423143625259399</v>
      </c>
      <c r="X966" s="8">
        <v>2.4688713550567631</v>
      </c>
      <c r="Y966" s="8">
        <v>2.519302606582642</v>
      </c>
      <c r="Z966" s="8">
        <v>2.5680234432220459</v>
      </c>
      <c r="AA966" s="8">
        <v>2.602516889572144</v>
      </c>
      <c r="AB966" s="8">
        <v>2.643065214157104</v>
      </c>
      <c r="AC966" s="8">
        <v>2.740626244965649E-2</v>
      </c>
    </row>
    <row r="967" spans="1:29" s="6" customFormat="1" ht="12" x14ac:dyDescent="0.25"/>
    <row r="968" spans="1:29" s="8" customFormat="1" ht="12" x14ac:dyDescent="0.25">
      <c r="B968" s="8" t="s">
        <v>1647</v>
      </c>
    </row>
    <row r="969" spans="1:29" s="6" customFormat="1" ht="12" x14ac:dyDescent="0.25">
      <c r="A969" s="6" t="s">
        <v>549</v>
      </c>
      <c r="B969" s="6" t="s">
        <v>1626</v>
      </c>
      <c r="C969" s="6">
        <v>0.13254614174366</v>
      </c>
      <c r="D969" s="6">
        <v>0.20454443991184229</v>
      </c>
      <c r="E969" s="6">
        <v>0.1889641135931015</v>
      </c>
      <c r="F969" s="6">
        <v>0.18725757300853729</v>
      </c>
      <c r="G969" s="6">
        <v>0.186918705701828</v>
      </c>
      <c r="H969" s="6">
        <v>0.1886662691831589</v>
      </c>
      <c r="I969" s="6">
        <v>0.19044336676597601</v>
      </c>
      <c r="J969" s="6">
        <v>0.19916041195392609</v>
      </c>
      <c r="K969" s="6">
        <v>0.19823926687240601</v>
      </c>
      <c r="L969" s="6">
        <v>0.1994707137346268</v>
      </c>
      <c r="M969" s="6">
        <v>0.20122998952865601</v>
      </c>
      <c r="N969" s="6">
        <v>0.20279468595981601</v>
      </c>
      <c r="O969" s="6">
        <v>0.20708717405796051</v>
      </c>
      <c r="P969" s="6">
        <v>0.2112719863653183</v>
      </c>
      <c r="Q969" s="6">
        <v>0.2148017734289169</v>
      </c>
      <c r="R969" s="6">
        <v>0.21723340451717379</v>
      </c>
      <c r="S969" s="6">
        <v>0.2179169952869415</v>
      </c>
      <c r="T969" s="6">
        <v>0.218809574842453</v>
      </c>
      <c r="U969" s="6">
        <v>0.21993507444858551</v>
      </c>
      <c r="V969" s="6">
        <v>0.22076417505741119</v>
      </c>
      <c r="W969" s="6">
        <v>0.22224415838718409</v>
      </c>
      <c r="X969" s="6">
        <v>0.22358253598213201</v>
      </c>
      <c r="Y969" s="6">
        <v>0.22515577077865601</v>
      </c>
      <c r="Z969" s="6">
        <v>0.22706690430641169</v>
      </c>
      <c r="AA969" s="6">
        <v>0.22867187857627869</v>
      </c>
      <c r="AB969" s="6">
        <v>0.23044092953205109</v>
      </c>
      <c r="AC969" s="6">
        <v>2.236906747682221E-2</v>
      </c>
    </row>
    <row r="970" spans="1:29" s="6" customFormat="1" ht="12" x14ac:dyDescent="0.25">
      <c r="A970" s="6" t="s">
        <v>550</v>
      </c>
      <c r="B970" s="6" t="s">
        <v>1627</v>
      </c>
      <c r="C970" s="6">
        <v>3.5296025276184082</v>
      </c>
      <c r="D970" s="6">
        <v>3.5856025218963619</v>
      </c>
      <c r="E970" s="6">
        <v>3.6324019432067871</v>
      </c>
      <c r="F970" s="6">
        <v>3.5231397151947021</v>
      </c>
      <c r="G970" s="6">
        <v>3.4723329544067378</v>
      </c>
      <c r="H970" s="6">
        <v>3.4991714954376221</v>
      </c>
      <c r="I970" s="6">
        <v>3.5793089866638179</v>
      </c>
      <c r="J970" s="6">
        <v>3.6331584453582759</v>
      </c>
      <c r="K970" s="6">
        <v>3.6989378929138179</v>
      </c>
      <c r="L970" s="6">
        <v>3.8158457279205318</v>
      </c>
      <c r="M970" s="6">
        <v>3.918353796005249</v>
      </c>
      <c r="N970" s="6">
        <v>4.0082526206970206</v>
      </c>
      <c r="O970" s="6">
        <v>4.0265383720397949</v>
      </c>
      <c r="P970" s="6">
        <v>4.0456414222717294</v>
      </c>
      <c r="Q970" s="6">
        <v>4.1795778274536133</v>
      </c>
      <c r="R970" s="6">
        <v>4.3072299957275391</v>
      </c>
      <c r="S970" s="6">
        <v>4.4141712188720703</v>
      </c>
      <c r="T970" s="6">
        <v>4.4263067245483398</v>
      </c>
      <c r="U970" s="6">
        <v>4.4380974769592294</v>
      </c>
      <c r="V970" s="6">
        <v>4.470759391784668</v>
      </c>
      <c r="W970" s="6">
        <v>4.5213675498962402</v>
      </c>
      <c r="X970" s="6">
        <v>4.5715250968933114</v>
      </c>
      <c r="Y970" s="6">
        <v>4.7135648727416992</v>
      </c>
      <c r="Z970" s="6">
        <v>4.8726620674133301</v>
      </c>
      <c r="AA970" s="6">
        <v>4.9807314872741699</v>
      </c>
      <c r="AB970" s="6">
        <v>5.1249690055847168</v>
      </c>
      <c r="AC970" s="6">
        <v>1.5029390715760149E-2</v>
      </c>
    </row>
    <row r="971" spans="1:29" s="6" customFormat="1" ht="12" x14ac:dyDescent="0.25">
      <c r="A971" s="6" t="s">
        <v>551</v>
      </c>
      <c r="B971" s="6" t="s">
        <v>1621</v>
      </c>
      <c r="C971" s="6">
        <v>0.27413356304168701</v>
      </c>
      <c r="D971" s="6">
        <v>0.28403747081756592</v>
      </c>
      <c r="E971" s="6">
        <v>0.2858659029006958</v>
      </c>
      <c r="F971" s="6">
        <v>0.28946113586425781</v>
      </c>
      <c r="G971" s="6">
        <v>0.29255580902099609</v>
      </c>
      <c r="H971" s="6">
        <v>0.29937770962715149</v>
      </c>
      <c r="I971" s="6">
        <v>0.30390644073486328</v>
      </c>
      <c r="J971" s="6">
        <v>0.3074088990688324</v>
      </c>
      <c r="K971" s="6">
        <v>0.3103020191192627</v>
      </c>
      <c r="L971" s="6">
        <v>0.31363430619239813</v>
      </c>
      <c r="M971" s="6">
        <v>0.3169819712638855</v>
      </c>
      <c r="N971" s="6">
        <v>0.32058164477348328</v>
      </c>
      <c r="O971" s="6">
        <v>0.32429617643356318</v>
      </c>
      <c r="P971" s="6">
        <v>0.32765790820121771</v>
      </c>
      <c r="Q971" s="6">
        <v>0.33092713356018072</v>
      </c>
      <c r="R971" s="6">
        <v>0.33435863256454468</v>
      </c>
      <c r="S971" s="6">
        <v>0.33740335702896118</v>
      </c>
      <c r="T971" s="6">
        <v>0.34076279401779169</v>
      </c>
      <c r="U971" s="6">
        <v>0.34388497471809393</v>
      </c>
      <c r="V971" s="6">
        <v>0.34698420763015753</v>
      </c>
      <c r="W971" s="6">
        <v>0.35103598237037659</v>
      </c>
      <c r="X971" s="6">
        <v>0.35528740286827087</v>
      </c>
      <c r="Y971" s="6">
        <v>0.35926732420921331</v>
      </c>
      <c r="Z971" s="6">
        <v>0.36365550756454468</v>
      </c>
      <c r="AA971" s="6">
        <v>0.36740091443061829</v>
      </c>
      <c r="AB971" s="6">
        <v>0.37090057134628301</v>
      </c>
      <c r="AC971" s="6">
        <v>1.2166156079951531E-2</v>
      </c>
    </row>
    <row r="972" spans="1:29" s="6" customFormat="1" ht="12" x14ac:dyDescent="0.25">
      <c r="A972" s="6" t="s">
        <v>552</v>
      </c>
      <c r="B972" s="6" t="s">
        <v>1304</v>
      </c>
      <c r="C972" s="6">
        <v>1.161134719848633</v>
      </c>
      <c r="D972" s="6">
        <v>1.1958063840866091</v>
      </c>
      <c r="E972" s="6">
        <v>1.197189569473267</v>
      </c>
      <c r="F972" s="6">
        <v>1.2062451839447019</v>
      </c>
      <c r="G972" s="6">
        <v>1.216592669487</v>
      </c>
      <c r="H972" s="6">
        <v>1.242607116699219</v>
      </c>
      <c r="I972" s="6">
        <v>1.260933399200439</v>
      </c>
      <c r="J972" s="6">
        <v>1.2745193243026729</v>
      </c>
      <c r="K972" s="6">
        <v>1.286823511123657</v>
      </c>
      <c r="L972" s="6">
        <v>1.300055623054504</v>
      </c>
      <c r="M972" s="6">
        <v>1.3145990371704099</v>
      </c>
      <c r="N972" s="6">
        <v>1.328205347061157</v>
      </c>
      <c r="O972" s="6">
        <v>1.3439376354217529</v>
      </c>
      <c r="P972" s="6">
        <v>1.3582305908203121</v>
      </c>
      <c r="Q972" s="6">
        <v>1.3695024251937871</v>
      </c>
      <c r="R972" s="6">
        <v>1.381456613540649</v>
      </c>
      <c r="S972" s="6">
        <v>1.3898123502731321</v>
      </c>
      <c r="T972" s="6">
        <v>1.399682402610779</v>
      </c>
      <c r="U972" s="6">
        <v>1.410203218460083</v>
      </c>
      <c r="V972" s="6">
        <v>1.4197152853012081</v>
      </c>
      <c r="W972" s="6">
        <v>1.43359363079071</v>
      </c>
      <c r="X972" s="6">
        <v>1.448042750358582</v>
      </c>
      <c r="Y972" s="6">
        <v>1.4617947340011599</v>
      </c>
      <c r="Z972" s="6">
        <v>1.47686231136322</v>
      </c>
      <c r="AA972" s="6">
        <v>1.491319537162781</v>
      </c>
      <c r="AB972" s="6">
        <v>1.505472779273987</v>
      </c>
      <c r="AC972" s="6">
        <v>1.044251661953477E-2</v>
      </c>
    </row>
    <row r="973" spans="1:29" s="6" customFormat="1" ht="12" x14ac:dyDescent="0.25">
      <c r="A973" s="6" t="s">
        <v>553</v>
      </c>
      <c r="B973" s="6" t="s">
        <v>1305</v>
      </c>
      <c r="C973" s="6">
        <v>4.0875930339097977E-2</v>
      </c>
      <c r="D973" s="6">
        <v>4.7560524195432663E-2</v>
      </c>
      <c r="E973" s="6">
        <v>4.2139679193496697E-2</v>
      </c>
      <c r="F973" s="6">
        <v>4.0059119462966919E-2</v>
      </c>
      <c r="G973" s="6">
        <v>3.8656424731016159E-2</v>
      </c>
      <c r="H973" s="6">
        <v>3.8699403405189507E-2</v>
      </c>
      <c r="I973" s="6">
        <v>3.8267418742179871E-2</v>
      </c>
      <c r="J973" s="6">
        <v>3.9779815822839737E-2</v>
      </c>
      <c r="K973" s="6">
        <v>3.9143193513154977E-2</v>
      </c>
      <c r="L973" s="6">
        <v>3.8387104868888848E-2</v>
      </c>
      <c r="M973" s="6">
        <v>3.7874158471822739E-2</v>
      </c>
      <c r="N973" s="6">
        <v>3.7678085267543793E-2</v>
      </c>
      <c r="O973" s="6">
        <v>3.7578582763671882E-2</v>
      </c>
      <c r="P973" s="6">
        <v>3.7605661898851388E-2</v>
      </c>
      <c r="Q973" s="6">
        <v>3.735477477312088E-2</v>
      </c>
      <c r="R973" s="6">
        <v>3.703707829117775E-2</v>
      </c>
      <c r="S973" s="6">
        <v>3.6518625915050507E-2</v>
      </c>
      <c r="T973" s="6">
        <v>3.5814456641674042E-2</v>
      </c>
      <c r="U973" s="6">
        <v>3.5773903131484992E-2</v>
      </c>
      <c r="V973" s="6">
        <v>3.5072579979896552E-2</v>
      </c>
      <c r="W973" s="6">
        <v>3.4755270928144448E-2</v>
      </c>
      <c r="X973" s="6">
        <v>3.4131497144699097E-2</v>
      </c>
      <c r="Y973" s="6">
        <v>3.3710230141878128E-2</v>
      </c>
      <c r="Z973" s="6">
        <v>3.3118214458227158E-2</v>
      </c>
      <c r="AA973" s="6">
        <v>3.2568387687206268E-2</v>
      </c>
      <c r="AB973" s="6">
        <v>3.2011516392230988E-2</v>
      </c>
      <c r="AC973" s="6">
        <v>-9.7301790460475601E-3</v>
      </c>
    </row>
    <row r="974" spans="1:29" s="6" customFormat="1" ht="12" x14ac:dyDescent="0.25">
      <c r="A974" s="6" t="s">
        <v>554</v>
      </c>
      <c r="B974" s="6" t="s">
        <v>1310</v>
      </c>
      <c r="C974" s="6">
        <v>0.41293430328369141</v>
      </c>
      <c r="D974" s="6">
        <v>0.39480337500572199</v>
      </c>
      <c r="E974" s="6">
        <v>0.34820002317428589</v>
      </c>
      <c r="F974" s="6">
        <v>0.55000001192092896</v>
      </c>
      <c r="G974" s="6">
        <v>0.55000001192092896</v>
      </c>
      <c r="H974" s="6">
        <v>0.55000001192092896</v>
      </c>
      <c r="I974" s="6">
        <v>0.55000001192092896</v>
      </c>
      <c r="J974" s="6">
        <v>0.55000001192092896</v>
      </c>
      <c r="K974" s="6">
        <v>0.55000001192092896</v>
      </c>
      <c r="L974" s="6">
        <v>0.55000001192092896</v>
      </c>
      <c r="M974" s="6">
        <v>0.55000001192092896</v>
      </c>
      <c r="N974" s="6">
        <v>0.55000001192092896</v>
      </c>
      <c r="O974" s="6">
        <v>0.69558030366897583</v>
      </c>
      <c r="P974" s="6">
        <v>0.8411603569984436</v>
      </c>
      <c r="Q974" s="6">
        <v>0.84116041660308838</v>
      </c>
      <c r="R974" s="6">
        <v>0.84116041660308838</v>
      </c>
      <c r="S974" s="6">
        <v>0.84116041660308838</v>
      </c>
      <c r="T974" s="6">
        <v>0.96409493684768677</v>
      </c>
      <c r="U974" s="6">
        <v>1.087029337882996</v>
      </c>
      <c r="V974" s="6">
        <v>1.2099636793136599</v>
      </c>
      <c r="W974" s="6">
        <v>1.3328982591629031</v>
      </c>
      <c r="X974" s="6">
        <v>1.4558326005935669</v>
      </c>
      <c r="Y974" s="6">
        <v>1.4558326005935669</v>
      </c>
      <c r="Z974" s="6">
        <v>1.4558326005935669</v>
      </c>
      <c r="AA974" s="6">
        <v>1.4558326005935669</v>
      </c>
      <c r="AB974" s="6">
        <v>1.4558326005935669</v>
      </c>
      <c r="AC974" s="6">
        <v>5.169357110692796E-2</v>
      </c>
    </row>
    <row r="975" spans="1:29" s="6" customFormat="1" ht="12" x14ac:dyDescent="0.25">
      <c r="A975" s="6" t="s">
        <v>555</v>
      </c>
      <c r="B975" s="6" t="s">
        <v>1632</v>
      </c>
      <c r="C975" s="6">
        <v>0.51950949430465698</v>
      </c>
      <c r="D975" s="6">
        <v>0.53977316617965698</v>
      </c>
      <c r="E975" s="6">
        <v>0.53365063667297363</v>
      </c>
      <c r="F975" s="6">
        <v>0.55666065216064453</v>
      </c>
      <c r="G975" s="6">
        <v>0.55199795961380005</v>
      </c>
      <c r="H975" s="6">
        <v>0.55389636754989624</v>
      </c>
      <c r="I975" s="6">
        <v>0.55028271675109863</v>
      </c>
      <c r="J975" s="6">
        <v>0.54575788974761963</v>
      </c>
      <c r="K975" s="6">
        <v>0.53910160064697266</v>
      </c>
      <c r="L975" s="6">
        <v>0.53093010187149048</v>
      </c>
      <c r="M975" s="6">
        <v>0.52504891157150269</v>
      </c>
      <c r="N975" s="6">
        <v>0.525157630443573</v>
      </c>
      <c r="O975" s="6">
        <v>0.52173423767089844</v>
      </c>
      <c r="P975" s="6">
        <v>0.51132065057754517</v>
      </c>
      <c r="Q975" s="6">
        <v>0.51017969846725464</v>
      </c>
      <c r="R975" s="6">
        <v>0.51210945844650269</v>
      </c>
      <c r="S975" s="6">
        <v>0.5111318826675415</v>
      </c>
      <c r="T975" s="6">
        <v>0.50894427299499512</v>
      </c>
      <c r="U975" s="6">
        <v>0.51053822040557861</v>
      </c>
      <c r="V975" s="6">
        <v>0.50611340999603271</v>
      </c>
      <c r="W975" s="6">
        <v>0.50703907012939453</v>
      </c>
      <c r="X975" s="6">
        <v>0.50715178251266479</v>
      </c>
      <c r="Y975" s="6">
        <v>0.50999170541763306</v>
      </c>
      <c r="Z975" s="6">
        <v>0.50749826431274414</v>
      </c>
      <c r="AA975" s="6">
        <v>0.50710153579711914</v>
      </c>
      <c r="AB975" s="6">
        <v>0.50583302974700928</v>
      </c>
      <c r="AC975" s="6">
        <v>-1.0665688957872681E-3</v>
      </c>
    </row>
    <row r="976" spans="1:29" s="6" customFormat="1" ht="12" x14ac:dyDescent="0.25">
      <c r="A976" s="6" t="s">
        <v>556</v>
      </c>
      <c r="B976" s="6" t="s">
        <v>1622</v>
      </c>
      <c r="C976" s="6">
        <v>0.86551523208618164</v>
      </c>
      <c r="D976" s="6">
        <v>0.87997913360595703</v>
      </c>
      <c r="E976" s="6">
        <v>0.88160187005996704</v>
      </c>
      <c r="F976" s="6">
        <v>0.90476572513580322</v>
      </c>
      <c r="G976" s="6">
        <v>0.91420871019363403</v>
      </c>
      <c r="H976" s="6">
        <v>0.9189801812171936</v>
      </c>
      <c r="I976" s="6">
        <v>0.92311739921569824</v>
      </c>
      <c r="J976" s="6">
        <v>0.92808276414871216</v>
      </c>
      <c r="K976" s="6">
        <v>0.93444502353668213</v>
      </c>
      <c r="L976" s="6">
        <v>0.94035333395004272</v>
      </c>
      <c r="M976" s="6">
        <v>0.94445323944091797</v>
      </c>
      <c r="N976" s="6">
        <v>0.95189368724822998</v>
      </c>
      <c r="O976" s="6">
        <v>0.95913177728652954</v>
      </c>
      <c r="P976" s="6">
        <v>0.96659219264984131</v>
      </c>
      <c r="Q976" s="6">
        <v>0.97400236129760742</v>
      </c>
      <c r="R976" s="6">
        <v>0.98087286949157715</v>
      </c>
      <c r="S976" s="6">
        <v>0.98706793785095215</v>
      </c>
      <c r="T976" s="6">
        <v>0.99287241697311401</v>
      </c>
      <c r="U976" s="6">
        <v>0.99713361263275146</v>
      </c>
      <c r="V976" s="6">
        <v>1.0058747529983521</v>
      </c>
      <c r="W976" s="6">
        <v>1.0154750347137449</v>
      </c>
      <c r="X976" s="6">
        <v>1.0194647312164311</v>
      </c>
      <c r="Y976" s="6">
        <v>1.0223759412765501</v>
      </c>
      <c r="Z976" s="6">
        <v>1.0263519287109379</v>
      </c>
      <c r="AA976" s="6">
        <v>1.028656005859375</v>
      </c>
      <c r="AB976" s="6">
        <v>1.030260562896729</v>
      </c>
      <c r="AC976" s="6">
        <v>6.9940267301633607E-3</v>
      </c>
    </row>
    <row r="977" spans="1:29" s="6" customFormat="1" ht="12" x14ac:dyDescent="0.25">
      <c r="A977" s="6" t="s">
        <v>557</v>
      </c>
      <c r="B977" s="6" t="s">
        <v>1643</v>
      </c>
      <c r="C977" s="6">
        <v>1.342787027359009</v>
      </c>
      <c r="D977" s="6">
        <v>1.342787027359009</v>
      </c>
      <c r="E977" s="6">
        <v>1.3172703981399541</v>
      </c>
      <c r="F977" s="6">
        <v>1.3304271697998049</v>
      </c>
      <c r="G977" s="6">
        <v>1.337962746620178</v>
      </c>
      <c r="H977" s="6">
        <v>1.3203597068786621</v>
      </c>
      <c r="I977" s="6">
        <v>1.326578617095947</v>
      </c>
      <c r="J977" s="6">
        <v>1.3376230001449581</v>
      </c>
      <c r="K977" s="6">
        <v>1.3353868722915649</v>
      </c>
      <c r="L977" s="6">
        <v>1.3334993124008181</v>
      </c>
      <c r="M977" s="6">
        <v>1.336905956268311</v>
      </c>
      <c r="N977" s="6">
        <v>1.3384310007095339</v>
      </c>
      <c r="O977" s="6">
        <v>1.3502346277236941</v>
      </c>
      <c r="P977" s="6">
        <v>1.3429528474807739</v>
      </c>
      <c r="Q977" s="6">
        <v>1.351458787918091</v>
      </c>
      <c r="R977" s="6">
        <v>1.362122178077698</v>
      </c>
      <c r="S977" s="6">
        <v>1.374803423881531</v>
      </c>
      <c r="T977" s="6">
        <v>1.359485983848572</v>
      </c>
      <c r="U977" s="6">
        <v>1.375309109687805</v>
      </c>
      <c r="V977" s="6">
        <v>1.3795162439346309</v>
      </c>
      <c r="W977" s="6">
        <v>1.376783967018127</v>
      </c>
      <c r="X977" s="6">
        <v>1.373221755027771</v>
      </c>
      <c r="Y977" s="6">
        <v>1.382182121276855</v>
      </c>
      <c r="Z977" s="6">
        <v>1.3792097568511961</v>
      </c>
      <c r="AA977" s="6">
        <v>1.385639429092407</v>
      </c>
      <c r="AB977" s="6">
        <v>1.381289005279541</v>
      </c>
      <c r="AC977" s="6">
        <v>1.1314315788413241E-3</v>
      </c>
    </row>
    <row r="978" spans="1:29" s="6" customFormat="1" ht="12" x14ac:dyDescent="0.25">
      <c r="A978" s="6" t="s">
        <v>558</v>
      </c>
      <c r="B978" s="6" t="s">
        <v>1633</v>
      </c>
      <c r="C978" s="6">
        <v>0.34505432844161987</v>
      </c>
      <c r="D978" s="6">
        <v>0.35039022564888</v>
      </c>
      <c r="E978" s="6">
        <v>0.35368183255195618</v>
      </c>
      <c r="F978" s="6">
        <v>0.35861504077911383</v>
      </c>
      <c r="G978" s="6">
        <v>0.36386030912399292</v>
      </c>
      <c r="H978" s="6">
        <v>0.37244036793708801</v>
      </c>
      <c r="I978" s="6">
        <v>0.38317513465881348</v>
      </c>
      <c r="J978" s="6">
        <v>0.39489078521728521</v>
      </c>
      <c r="K978" s="6">
        <v>0.4332176148891449</v>
      </c>
      <c r="L978" s="6">
        <v>0.44676473736763</v>
      </c>
      <c r="M978" s="6">
        <v>0.45891964435577393</v>
      </c>
      <c r="N978" s="6">
        <v>0.46782004833221441</v>
      </c>
      <c r="O978" s="6">
        <v>0.47383731603622442</v>
      </c>
      <c r="P978" s="6">
        <v>0.47986200451850891</v>
      </c>
      <c r="Q978" s="6">
        <v>0.45736190676689148</v>
      </c>
      <c r="R978" s="6">
        <v>0.46516498923301702</v>
      </c>
      <c r="S978" s="6">
        <v>0.47105905413627619</v>
      </c>
      <c r="T978" s="6">
        <v>0.47643294930458069</v>
      </c>
      <c r="U978" s="6">
        <v>0.48230466246604919</v>
      </c>
      <c r="V978" s="6">
        <v>0.49153059720993042</v>
      </c>
      <c r="W978" s="6">
        <v>0.49787503480911249</v>
      </c>
      <c r="X978" s="6">
        <v>0.50854766368865967</v>
      </c>
      <c r="Y978" s="6">
        <v>0.51581865549087524</v>
      </c>
      <c r="Z978" s="6">
        <v>0.52521878480911255</v>
      </c>
      <c r="AA978" s="6">
        <v>0.52868682146072388</v>
      </c>
      <c r="AB978" s="6">
        <v>0.53887683153152466</v>
      </c>
      <c r="AC978" s="6">
        <v>1.7991334832347491E-2</v>
      </c>
    </row>
    <row r="979" spans="1:29" s="6" customFormat="1" ht="12" x14ac:dyDescent="0.25">
      <c r="A979" s="6" t="s">
        <v>559</v>
      </c>
      <c r="B979" s="6" t="s">
        <v>1296</v>
      </c>
      <c r="C979" s="6">
        <v>8.6240940093994141</v>
      </c>
      <c r="D979" s="6">
        <v>8.8252840042114258</v>
      </c>
      <c r="E979" s="6">
        <v>8.7809658050537109</v>
      </c>
      <c r="F979" s="6">
        <v>8.9466314315795898</v>
      </c>
      <c r="G979" s="6">
        <v>8.9250869750976563</v>
      </c>
      <c r="H979" s="6">
        <v>8.9841985702514648</v>
      </c>
      <c r="I979" s="6">
        <v>9.1060142517089844</v>
      </c>
      <c r="J979" s="6">
        <v>9.2103815078735352</v>
      </c>
      <c r="K979" s="6">
        <v>9.325596809387207</v>
      </c>
      <c r="L979" s="6">
        <v>9.4689407348632813</v>
      </c>
      <c r="M979" s="6">
        <v>9.6043663024902344</v>
      </c>
      <c r="N979" s="6">
        <v>9.7308149337768555</v>
      </c>
      <c r="O979" s="6">
        <v>9.9399566650390625</v>
      </c>
      <c r="P979" s="6">
        <v>10.12229537963867</v>
      </c>
      <c r="Q979" s="6">
        <v>10.26632690429688</v>
      </c>
      <c r="R979" s="6">
        <v>10.43874549865723</v>
      </c>
      <c r="S979" s="6">
        <v>10.581045150756839</v>
      </c>
      <c r="T979" s="6">
        <v>10.72320652008057</v>
      </c>
      <c r="U979" s="6">
        <v>10.900209426879879</v>
      </c>
      <c r="V979" s="6">
        <v>11.086294174194339</v>
      </c>
      <c r="W979" s="6">
        <v>11.29306793212891</v>
      </c>
      <c r="X979" s="6">
        <v>11.49678802490234</v>
      </c>
      <c r="Y979" s="6">
        <v>11.6796932220459</v>
      </c>
      <c r="Z979" s="6">
        <v>11.867475509643549</v>
      </c>
      <c r="AA979" s="6">
        <v>12.006608963012701</v>
      </c>
      <c r="AB979" s="6">
        <v>12.175886154174799</v>
      </c>
      <c r="AC979" s="6">
        <v>1.3891504025489E-2</v>
      </c>
    </row>
    <row r="980" spans="1:29" s="6" customFormat="1" ht="12" x14ac:dyDescent="0.25">
      <c r="A980" s="6" t="s">
        <v>560</v>
      </c>
      <c r="B980" s="6" t="s">
        <v>1634</v>
      </c>
      <c r="C980" s="6">
        <v>7.5787696838378906</v>
      </c>
      <c r="D980" s="6">
        <v>7.6122055053710938</v>
      </c>
      <c r="E980" s="6">
        <v>7.569239616394043</v>
      </c>
      <c r="F980" s="6">
        <v>7.5586671829223633</v>
      </c>
      <c r="G980" s="6">
        <v>7.5690579414367676</v>
      </c>
      <c r="H980" s="6">
        <v>7.6239957809448242</v>
      </c>
      <c r="I980" s="6">
        <v>7.6954851150512704</v>
      </c>
      <c r="J980" s="6">
        <v>7.7376174926757813</v>
      </c>
      <c r="K980" s="6">
        <v>7.7328252792358398</v>
      </c>
      <c r="L980" s="6">
        <v>7.8157196044921884</v>
      </c>
      <c r="M980" s="6">
        <v>7.8696279525756836</v>
      </c>
      <c r="N980" s="6">
        <v>7.9032292366027832</v>
      </c>
      <c r="O980" s="6">
        <v>7.9397401809692383</v>
      </c>
      <c r="P980" s="6">
        <v>8.0336408615112305</v>
      </c>
      <c r="Q980" s="6">
        <v>8.1685800552368164</v>
      </c>
      <c r="R980" s="6">
        <v>8.2671432495117188</v>
      </c>
      <c r="S980" s="6">
        <v>8.3306913375854492</v>
      </c>
      <c r="T980" s="6">
        <v>8.37396240234375</v>
      </c>
      <c r="U980" s="6">
        <v>8.4361371994018555</v>
      </c>
      <c r="V980" s="6">
        <v>8.5166234970092773</v>
      </c>
      <c r="W980" s="6">
        <v>8.6275691986083984</v>
      </c>
      <c r="X980" s="6">
        <v>8.7250385284423828</v>
      </c>
      <c r="Y980" s="6">
        <v>8.8554296493530273</v>
      </c>
      <c r="Z980" s="6">
        <v>9.0120553970336914</v>
      </c>
      <c r="AA980" s="6">
        <v>9.1465921401977539</v>
      </c>
      <c r="AB980" s="6">
        <v>9.3047819137573242</v>
      </c>
      <c r="AC980" s="6">
        <v>8.2408736592187726E-3</v>
      </c>
    </row>
    <row r="981" spans="1:29" s="6" customFormat="1" ht="12" x14ac:dyDescent="0.25">
      <c r="A981" s="6" t="s">
        <v>561</v>
      </c>
      <c r="B981" s="6" t="s">
        <v>1635</v>
      </c>
      <c r="C981" s="6">
        <v>0.3020000159740448</v>
      </c>
      <c r="D981" s="6">
        <v>0.3020000159740448</v>
      </c>
      <c r="E981" s="6">
        <v>0.289000004529953</v>
      </c>
      <c r="F981" s="6">
        <v>0.28660953044891357</v>
      </c>
      <c r="G981" s="6">
        <v>0.2818601131439209</v>
      </c>
      <c r="H981" s="6">
        <v>0.28346049785614008</v>
      </c>
      <c r="I981" s="6">
        <v>0.29114565253257751</v>
      </c>
      <c r="J981" s="6">
        <v>0.29854339361190801</v>
      </c>
      <c r="K981" s="6">
        <v>0.30564835667610168</v>
      </c>
      <c r="L981" s="6">
        <v>0.31698766350746149</v>
      </c>
      <c r="M981" s="6">
        <v>0.3263169527053833</v>
      </c>
      <c r="N981" s="6">
        <v>0.33524990081787109</v>
      </c>
      <c r="O981" s="6">
        <v>0.34314316511154169</v>
      </c>
      <c r="P981" s="6">
        <v>0.35173141956329351</v>
      </c>
      <c r="Q981" s="6">
        <v>0.36442884802818298</v>
      </c>
      <c r="R981" s="6">
        <v>0.37587270140647888</v>
      </c>
      <c r="S981" s="6">
        <v>0.38601589202880859</v>
      </c>
      <c r="T981" s="6">
        <v>0.39334699511528021</v>
      </c>
      <c r="U981" s="6">
        <v>0.40185639262199402</v>
      </c>
      <c r="V981" s="6">
        <v>0.41316565871238708</v>
      </c>
      <c r="W981" s="6">
        <v>0.42542615532875061</v>
      </c>
      <c r="X981" s="6">
        <v>0.43713894486427313</v>
      </c>
      <c r="Y981" s="6">
        <v>0.44962996244430542</v>
      </c>
      <c r="Z981" s="6">
        <v>0.46430510282516479</v>
      </c>
      <c r="AA981" s="6">
        <v>0.47438573837280268</v>
      </c>
      <c r="AB981" s="6">
        <v>0.48749387264251709</v>
      </c>
      <c r="AC981" s="6">
        <v>1.9338641227123698E-2</v>
      </c>
    </row>
    <row r="982" spans="1:29" s="6" customFormat="1" ht="12" x14ac:dyDescent="0.25">
      <c r="A982" s="6" t="s">
        <v>562</v>
      </c>
      <c r="B982" s="6" t="s">
        <v>1636</v>
      </c>
      <c r="C982" s="6">
        <v>2.1362144947052002</v>
      </c>
      <c r="D982" s="6">
        <v>2.1269903182983398</v>
      </c>
      <c r="E982" s="6">
        <v>2.1698770523071289</v>
      </c>
      <c r="F982" s="6">
        <v>2.1766724586486821</v>
      </c>
      <c r="G982" s="6">
        <v>2.1795694828033452</v>
      </c>
      <c r="H982" s="6">
        <v>2.2593214511871338</v>
      </c>
      <c r="I982" s="6">
        <v>2.309293270111084</v>
      </c>
      <c r="J982" s="6">
        <v>2.4060184955596919</v>
      </c>
      <c r="K982" s="6">
        <v>2.4511325359344478</v>
      </c>
      <c r="L982" s="6">
        <v>2.4914674758911128</v>
      </c>
      <c r="M982" s="6">
        <v>2.4984056949615479</v>
      </c>
      <c r="N982" s="6">
        <v>2.5090072154998779</v>
      </c>
      <c r="O982" s="6">
        <v>2.5288362503051758</v>
      </c>
      <c r="P982" s="6">
        <v>2.5526444911956792</v>
      </c>
      <c r="Q982" s="6">
        <v>2.585403203964233</v>
      </c>
      <c r="R982" s="6">
        <v>2.6256284713745122</v>
      </c>
      <c r="S982" s="6">
        <v>2.662431955337524</v>
      </c>
      <c r="T982" s="6">
        <v>2.6831963062286381</v>
      </c>
      <c r="U982" s="6">
        <v>2.6902709007263179</v>
      </c>
      <c r="V982" s="6">
        <v>2.711374044418335</v>
      </c>
      <c r="W982" s="6">
        <v>2.7383358478546138</v>
      </c>
      <c r="X982" s="6">
        <v>2.7698347568511958</v>
      </c>
      <c r="Y982" s="6">
        <v>2.7985751628875728</v>
      </c>
      <c r="Z982" s="6">
        <v>2.836015939712524</v>
      </c>
      <c r="AA982" s="6">
        <v>2.844619989395142</v>
      </c>
      <c r="AB982" s="6">
        <v>2.843836784362793</v>
      </c>
      <c r="AC982" s="6">
        <v>1.151049316373687E-2</v>
      </c>
    </row>
    <row r="983" spans="1:29" s="6" customFormat="1" ht="12" x14ac:dyDescent="0.25">
      <c r="A983" s="6" t="s">
        <v>563</v>
      </c>
      <c r="B983" s="6" t="s">
        <v>1313</v>
      </c>
      <c r="C983" s="6">
        <v>10.016983985900881</v>
      </c>
      <c r="D983" s="6">
        <v>10.041195869445801</v>
      </c>
      <c r="E983" s="6">
        <v>10.028116226196291</v>
      </c>
      <c r="F983" s="6">
        <v>10.02194976806641</v>
      </c>
      <c r="G983" s="6">
        <v>10.03048801422119</v>
      </c>
      <c r="H983" s="6">
        <v>10.16677761077881</v>
      </c>
      <c r="I983" s="6">
        <v>10.29592323303223</v>
      </c>
      <c r="J983" s="6">
        <v>10.442178726196291</v>
      </c>
      <c r="K983" s="6">
        <v>10.489606857299799</v>
      </c>
      <c r="L983" s="6">
        <v>10.62417507171631</v>
      </c>
      <c r="M983" s="6">
        <v>10.69435024261475</v>
      </c>
      <c r="N983" s="6">
        <v>10.74748611450195</v>
      </c>
      <c r="O983" s="6">
        <v>10.81171989440918</v>
      </c>
      <c r="P983" s="6">
        <v>10.93801689147949</v>
      </c>
      <c r="Q983" s="6">
        <v>11.118412017822269</v>
      </c>
      <c r="R983" s="6">
        <v>11.26864433288574</v>
      </c>
      <c r="S983" s="6">
        <v>11.3791389465332</v>
      </c>
      <c r="T983" s="6">
        <v>11.45050525665283</v>
      </c>
      <c r="U983" s="6">
        <v>11.52826404571533</v>
      </c>
      <c r="V983" s="6">
        <v>11.64116382598877</v>
      </c>
      <c r="W983" s="6">
        <v>11.79133129119873</v>
      </c>
      <c r="X983" s="6">
        <v>11.93201160430908</v>
      </c>
      <c r="Y983" s="6">
        <v>12.103634834289551</v>
      </c>
      <c r="Z983" s="6">
        <v>12.312376022338871</v>
      </c>
      <c r="AA983" s="6">
        <v>12.465597152709959</v>
      </c>
      <c r="AB983" s="6">
        <v>12.636112213134769</v>
      </c>
      <c r="AC983" s="6">
        <v>9.3343644574308549E-3</v>
      </c>
    </row>
    <row r="984" spans="1:29" s="6" customFormat="1" ht="12" x14ac:dyDescent="0.25">
      <c r="A984" s="6" t="s">
        <v>564</v>
      </c>
      <c r="B984" s="6" t="s">
        <v>1637</v>
      </c>
      <c r="C984" s="6">
        <v>1.0823158025741579</v>
      </c>
      <c r="D984" s="6">
        <v>1.008032083511353</v>
      </c>
      <c r="E984" s="6">
        <v>1.0236330032348631</v>
      </c>
      <c r="F984" s="6">
        <v>1.016191363334656</v>
      </c>
      <c r="G984" s="6">
        <v>1.01249086856842</v>
      </c>
      <c r="H984" s="6">
        <v>1.005720853805542</v>
      </c>
      <c r="I984" s="6">
        <v>1.0056309700012209</v>
      </c>
      <c r="J984" s="6">
        <v>1.0141845941543579</v>
      </c>
      <c r="K984" s="6">
        <v>1.0448645353317261</v>
      </c>
      <c r="L984" s="6">
        <v>1.078066825866699</v>
      </c>
      <c r="M984" s="6">
        <v>1.099643468856812</v>
      </c>
      <c r="N984" s="6">
        <v>1.1082273721694951</v>
      </c>
      <c r="O984" s="6">
        <v>1.124386668205261</v>
      </c>
      <c r="P984" s="6">
        <v>1.1332472562789919</v>
      </c>
      <c r="Q984" s="6">
        <v>1.116688013076782</v>
      </c>
      <c r="R984" s="6">
        <v>1.131813049316406</v>
      </c>
      <c r="S984" s="6">
        <v>1.147321939468384</v>
      </c>
      <c r="T984" s="6">
        <v>1.141572117805481</v>
      </c>
      <c r="U984" s="6">
        <v>1.161528587341309</v>
      </c>
      <c r="V984" s="6">
        <v>1.182098507881165</v>
      </c>
      <c r="W984" s="6">
        <v>1.197411775588989</v>
      </c>
      <c r="X984" s="6">
        <v>1.2140910625457759</v>
      </c>
      <c r="Y984" s="6">
        <v>1.2332834005355831</v>
      </c>
      <c r="Z984" s="6">
        <v>1.251226544380188</v>
      </c>
      <c r="AA984" s="6">
        <v>1.260508060455322</v>
      </c>
      <c r="AB984" s="6">
        <v>1.274756908416748</v>
      </c>
      <c r="AC984" s="6">
        <v>6.5675722685065718E-3</v>
      </c>
    </row>
    <row r="985" spans="1:29" s="6" customFormat="1" ht="12" x14ac:dyDescent="0.25">
      <c r="A985" s="6" t="s">
        <v>565</v>
      </c>
      <c r="B985" s="6" t="s">
        <v>1638</v>
      </c>
      <c r="C985" s="6">
        <v>0.38726544380187988</v>
      </c>
      <c r="D985" s="6">
        <v>0.38258653879165649</v>
      </c>
      <c r="E985" s="6">
        <v>0.39552676677703857</v>
      </c>
      <c r="F985" s="6">
        <v>0.38706678152084351</v>
      </c>
      <c r="G985" s="6">
        <v>0.38542351126670837</v>
      </c>
      <c r="H985" s="6">
        <v>0.39039421081542969</v>
      </c>
      <c r="I985" s="6">
        <v>0.39372614026069641</v>
      </c>
      <c r="J985" s="6">
        <v>0.39555999636650091</v>
      </c>
      <c r="K985" s="6">
        <v>0.39737746119499212</v>
      </c>
      <c r="L985" s="6">
        <v>0.39393007755279541</v>
      </c>
      <c r="M985" s="6">
        <v>0.38753148913383478</v>
      </c>
      <c r="N985" s="6">
        <v>0.38220715522766108</v>
      </c>
      <c r="O985" s="6">
        <v>0.37817412614822388</v>
      </c>
      <c r="P985" s="6">
        <v>0.37223383784294128</v>
      </c>
      <c r="Q985" s="6">
        <v>0.36629092693328857</v>
      </c>
      <c r="R985" s="6">
        <v>0.35908779501914978</v>
      </c>
      <c r="S985" s="6">
        <v>0.34918725490570068</v>
      </c>
      <c r="T985" s="6">
        <v>0.33665582537651062</v>
      </c>
      <c r="U985" s="6">
        <v>0.32511433959007258</v>
      </c>
      <c r="V985" s="6">
        <v>0.31398576498031622</v>
      </c>
      <c r="W985" s="6">
        <v>0.30537906289100653</v>
      </c>
      <c r="X985" s="6">
        <v>0.29595312476158142</v>
      </c>
      <c r="Y985" s="6">
        <v>0.28988286852836609</v>
      </c>
      <c r="Z985" s="6">
        <v>0.28355920314788818</v>
      </c>
      <c r="AA985" s="6">
        <v>0.27363362908363342</v>
      </c>
      <c r="AB985" s="6">
        <v>0.26804012060165411</v>
      </c>
      <c r="AC985" s="6">
        <v>-1.46111532598221E-2</v>
      </c>
    </row>
    <row r="986" spans="1:29" s="6" customFormat="1" ht="12" x14ac:dyDescent="0.25">
      <c r="A986" s="6" t="s">
        <v>566</v>
      </c>
      <c r="B986" s="6" t="s">
        <v>1344</v>
      </c>
      <c r="C986" s="6">
        <v>0.40035724639892578</v>
      </c>
      <c r="D986" s="6">
        <v>0.40135699510574341</v>
      </c>
      <c r="E986" s="6">
        <v>0.39714944362640381</v>
      </c>
      <c r="F986" s="6">
        <v>0.39057502150535578</v>
      </c>
      <c r="G986" s="6">
        <v>0.38433182239532471</v>
      </c>
      <c r="H986" s="6">
        <v>0.37952089309692377</v>
      </c>
      <c r="I986" s="6">
        <v>0.37394875288009638</v>
      </c>
      <c r="J986" s="6">
        <v>0.37439781427383417</v>
      </c>
      <c r="K986" s="6">
        <v>0.37313297390937811</v>
      </c>
      <c r="L986" s="6">
        <v>0.37033540010452271</v>
      </c>
      <c r="M986" s="6">
        <v>0.36681514978408808</v>
      </c>
      <c r="N986" s="6">
        <v>0.36307737231254578</v>
      </c>
      <c r="O986" s="6">
        <v>0.35910898447036738</v>
      </c>
      <c r="P986" s="6">
        <v>0.35499373078346252</v>
      </c>
      <c r="Q986" s="6">
        <v>0.35094824433326721</v>
      </c>
      <c r="R986" s="6">
        <v>0.34672680497169489</v>
      </c>
      <c r="S986" s="6">
        <v>0.34245404601097112</v>
      </c>
      <c r="T986" s="6">
        <v>0.33791494369506841</v>
      </c>
      <c r="U986" s="6">
        <v>0.33341425657272339</v>
      </c>
      <c r="V986" s="6">
        <v>0.32896944880485529</v>
      </c>
      <c r="W986" s="6">
        <v>0.32497841119766241</v>
      </c>
      <c r="X986" s="6">
        <v>0.3211309015750885</v>
      </c>
      <c r="Y986" s="6">
        <v>0.31762465834617609</v>
      </c>
      <c r="Z986" s="6">
        <v>0.31418964266777039</v>
      </c>
      <c r="AA986" s="6">
        <v>0.31035244464874268</v>
      </c>
      <c r="AB986" s="6">
        <v>0.30709418654441828</v>
      </c>
      <c r="AC986" s="6">
        <v>-1.0552043122596279E-2</v>
      </c>
    </row>
    <row r="987" spans="1:29" s="6" customFormat="1" ht="12" x14ac:dyDescent="0.25">
      <c r="A987" s="6" t="s">
        <v>567</v>
      </c>
      <c r="B987" s="6" t="s">
        <v>1317</v>
      </c>
      <c r="C987" s="6">
        <v>0.78762269020080566</v>
      </c>
      <c r="D987" s="6">
        <v>0.7839435338973999</v>
      </c>
      <c r="E987" s="6">
        <v>0.79267621040344238</v>
      </c>
      <c r="F987" s="6">
        <v>0.77764177322387695</v>
      </c>
      <c r="G987" s="6">
        <v>0.76975536346435547</v>
      </c>
      <c r="H987" s="6">
        <v>0.76991510391235352</v>
      </c>
      <c r="I987" s="6">
        <v>0.76767492294311523</v>
      </c>
      <c r="J987" s="6">
        <v>0.7699577808380127</v>
      </c>
      <c r="K987" s="6">
        <v>0.77051043510437012</v>
      </c>
      <c r="L987" s="6">
        <v>0.76426547765731812</v>
      </c>
      <c r="M987" s="6">
        <v>0.75434660911560059</v>
      </c>
      <c r="N987" s="6">
        <v>0.7452845573425293</v>
      </c>
      <c r="O987" s="6">
        <v>0.73728311061859131</v>
      </c>
      <c r="P987" s="6">
        <v>0.72722756862640381</v>
      </c>
      <c r="Q987" s="6">
        <v>0.7172391414642334</v>
      </c>
      <c r="R987" s="6">
        <v>0.70581459999084473</v>
      </c>
      <c r="S987" s="6">
        <v>0.69164133071899414</v>
      </c>
      <c r="T987" s="6">
        <v>0.67457079887390137</v>
      </c>
      <c r="U987" s="6">
        <v>0.65852856636047363</v>
      </c>
      <c r="V987" s="6">
        <v>0.64295518398284912</v>
      </c>
      <c r="W987" s="6">
        <v>0.63035750389099121</v>
      </c>
      <c r="X987" s="6">
        <v>0.61708402633666992</v>
      </c>
      <c r="Y987" s="6">
        <v>0.60750752687454224</v>
      </c>
      <c r="Z987" s="6">
        <v>0.59774887561798096</v>
      </c>
      <c r="AA987" s="6">
        <v>0.58398604393005371</v>
      </c>
      <c r="AB987" s="6">
        <v>0.57513427734375</v>
      </c>
      <c r="AC987" s="6">
        <v>-1.249786941209596E-2</v>
      </c>
    </row>
    <row r="988" spans="1:29" s="6" customFormat="1" ht="12" x14ac:dyDescent="0.25">
      <c r="A988" s="6" t="s">
        <v>568</v>
      </c>
      <c r="B988" s="6" t="s">
        <v>1318</v>
      </c>
      <c r="C988" s="6">
        <v>0.90925064201836481</v>
      </c>
      <c r="D988" s="6">
        <v>0.92601368737717416</v>
      </c>
      <c r="E988" s="6">
        <v>0.93904509920063262</v>
      </c>
      <c r="F988" s="6">
        <v>0.94012272420063259</v>
      </c>
      <c r="G988" s="6">
        <v>0.93087272420063261</v>
      </c>
      <c r="H988" s="6">
        <v>0.92243324476799782</v>
      </c>
      <c r="I988" s="6">
        <v>0.90549221543248981</v>
      </c>
      <c r="J988" s="6">
        <v>0.88703803713658913</v>
      </c>
      <c r="K988" s="6">
        <v>0.86749654189833258</v>
      </c>
      <c r="L988" s="6">
        <v>0.85876535393586284</v>
      </c>
      <c r="M988" s="6">
        <v>0.84392695712231691</v>
      </c>
      <c r="N988" s="6">
        <v>0.83037044492904355</v>
      </c>
      <c r="O988" s="6">
        <v>0.81775690979704319</v>
      </c>
      <c r="P988" s="6">
        <v>0.80371581916731649</v>
      </c>
      <c r="Q988" s="6">
        <v>0.79231351383230675</v>
      </c>
      <c r="R988" s="6">
        <v>0.79085245999659703</v>
      </c>
      <c r="S988" s="6">
        <v>0.78283099762835229</v>
      </c>
      <c r="T988" s="6">
        <v>0.77505096587145927</v>
      </c>
      <c r="U988" s="6">
        <v>0.77024420345766542</v>
      </c>
      <c r="V988" s="6">
        <v>0.76602017308836989</v>
      </c>
      <c r="W988" s="6">
        <v>0.77293725983980321</v>
      </c>
      <c r="X988" s="6">
        <v>0.77177195480907601</v>
      </c>
      <c r="Y988" s="6">
        <v>0.77301289101172255</v>
      </c>
      <c r="Z988" s="6">
        <v>0.773939903470237</v>
      </c>
      <c r="AA988" s="6">
        <v>0.77604282597069596</v>
      </c>
      <c r="AB988" s="6">
        <v>0.78000011894773325</v>
      </c>
      <c r="AC988" s="6">
        <v>-6.1142998352731182E-3</v>
      </c>
    </row>
    <row r="989" spans="1:29" s="6" customFormat="1" ht="12" x14ac:dyDescent="0.25">
      <c r="A989" s="6" t="s">
        <v>569</v>
      </c>
      <c r="B989" s="6" t="s">
        <v>1639</v>
      </c>
      <c r="C989" s="6">
        <v>1.4979885816574099</v>
      </c>
      <c r="D989" s="6">
        <v>1.4287122488021851</v>
      </c>
      <c r="E989" s="6">
        <v>1.4375970363616939</v>
      </c>
      <c r="F989" s="6">
        <v>1.466217637062073</v>
      </c>
      <c r="G989" s="6">
        <v>1.5037521123886111</v>
      </c>
      <c r="H989" s="6">
        <v>1.539633512496948</v>
      </c>
      <c r="I989" s="6">
        <v>1.547685980796814</v>
      </c>
      <c r="J989" s="6">
        <v>1.564034223556519</v>
      </c>
      <c r="K989" s="6">
        <v>1.593939900398254</v>
      </c>
      <c r="L989" s="6">
        <v>1.638356685638428</v>
      </c>
      <c r="M989" s="6">
        <v>1.6799219846725459</v>
      </c>
      <c r="N989" s="6">
        <v>1.7309954166412349</v>
      </c>
      <c r="O989" s="6">
        <v>1.7801228761672969</v>
      </c>
      <c r="P989" s="6">
        <v>1.840028047561646</v>
      </c>
      <c r="Q989" s="6">
        <v>1.8961445093154909</v>
      </c>
      <c r="R989" s="6">
        <v>1.9373549222946169</v>
      </c>
      <c r="S989" s="6">
        <v>1.948035001754761</v>
      </c>
      <c r="T989" s="6">
        <v>1.969831585884094</v>
      </c>
      <c r="U989" s="6">
        <v>1.9863783121109011</v>
      </c>
      <c r="V989" s="6">
        <v>2.003238201141357</v>
      </c>
      <c r="W989" s="6">
        <v>2.0487022399902339</v>
      </c>
      <c r="X989" s="6">
        <v>2.0997908115386958</v>
      </c>
      <c r="Y989" s="6">
        <v>2.161645889282227</v>
      </c>
      <c r="Z989" s="6">
        <v>2.2404243946075439</v>
      </c>
      <c r="AA989" s="6">
        <v>2.3164441585540771</v>
      </c>
      <c r="AB989" s="6">
        <v>2.4034652709960942</v>
      </c>
      <c r="AC989" s="6">
        <v>1.9091487489746321E-2</v>
      </c>
    </row>
    <row r="990" spans="1:29" s="6" customFormat="1" ht="12" x14ac:dyDescent="0.25">
      <c r="A990" s="6" t="s">
        <v>570</v>
      </c>
      <c r="B990" s="6" t="s">
        <v>1640</v>
      </c>
      <c r="C990" s="6">
        <v>3.6133453845977779</v>
      </c>
      <c r="D990" s="6">
        <v>3.642394065856934</v>
      </c>
      <c r="E990" s="6">
        <v>3.6373131275177002</v>
      </c>
      <c r="F990" s="6">
        <v>3.6395483016967769</v>
      </c>
      <c r="G990" s="6">
        <v>3.6506485939025879</v>
      </c>
      <c r="H990" s="6">
        <v>3.7033815383911128</v>
      </c>
      <c r="I990" s="6">
        <v>3.7483623027801509</v>
      </c>
      <c r="J990" s="6">
        <v>3.792868852615356</v>
      </c>
      <c r="K990" s="6">
        <v>3.857291698455811</v>
      </c>
      <c r="L990" s="6">
        <v>3.925056934356689</v>
      </c>
      <c r="M990" s="6">
        <v>3.9988150596618648</v>
      </c>
      <c r="N990" s="6">
        <v>4.0801568031311044</v>
      </c>
      <c r="O990" s="6">
        <v>4.170292854309082</v>
      </c>
      <c r="P990" s="6">
        <v>4.2335171699523926</v>
      </c>
      <c r="Q990" s="6">
        <v>4.2941570281982422</v>
      </c>
      <c r="R990" s="6">
        <v>4.3659539222717294</v>
      </c>
      <c r="S990" s="6">
        <v>4.4265704154968262</v>
      </c>
      <c r="T990" s="6">
        <v>4.4751596450805664</v>
      </c>
      <c r="U990" s="6">
        <v>4.5163745880126953</v>
      </c>
      <c r="V990" s="6">
        <v>4.554537296295166</v>
      </c>
      <c r="W990" s="6">
        <v>4.6080789566040039</v>
      </c>
      <c r="X990" s="6">
        <v>4.6616454124450684</v>
      </c>
      <c r="Y990" s="6">
        <v>4.7209558486938477</v>
      </c>
      <c r="Z990" s="6">
        <v>4.7815232276916504</v>
      </c>
      <c r="AA990" s="6">
        <v>4.8300237655639648</v>
      </c>
      <c r="AB990" s="6">
        <v>4.8914408683776864</v>
      </c>
      <c r="AC990" s="6">
        <v>1.2187788030049161E-2</v>
      </c>
    </row>
    <row r="991" spans="1:29" s="8" customFormat="1" ht="12" x14ac:dyDescent="0.25">
      <c r="A991" s="8" t="s">
        <v>571</v>
      </c>
      <c r="B991" s="8" t="s">
        <v>1299</v>
      </c>
      <c r="C991" s="8">
        <v>26.53159978504662</v>
      </c>
      <c r="D991" s="8">
        <v>26.655574777846539</v>
      </c>
      <c r="E991" s="8">
        <v>26.639346269549751</v>
      </c>
      <c r="F991" s="8">
        <v>26.80830383362904</v>
      </c>
      <c r="G991" s="8">
        <v>26.823095724727061</v>
      </c>
      <c r="H991" s="8">
        <v>27.092060195985649</v>
      </c>
      <c r="I991" s="8">
        <v>27.376785187997189</v>
      </c>
      <c r="J991" s="8">
        <v>27.680641576603449</v>
      </c>
      <c r="K991" s="8">
        <v>27.94930832759627</v>
      </c>
      <c r="L991" s="8">
        <v>28.35762571312776</v>
      </c>
      <c r="M991" s="8">
        <v>28.675372412673461</v>
      </c>
      <c r="N991" s="8">
        <v>28.973334450399321</v>
      </c>
      <c r="O991" s="8">
        <v>29.38151850170836</v>
      </c>
      <c r="P991" s="8">
        <v>29.79804896716994</v>
      </c>
      <c r="Q991" s="8">
        <v>30.201281724052649</v>
      </c>
      <c r="R991" s="8">
        <v>30.63917818936671</v>
      </c>
      <c r="S991" s="8">
        <v>30.956583067101619</v>
      </c>
      <c r="T991" s="8">
        <v>31.209897009458189</v>
      </c>
      <c r="U991" s="8">
        <v>31.521524988064598</v>
      </c>
      <c r="V991" s="8">
        <v>31.876307004944149</v>
      </c>
      <c r="W991" s="8">
        <v>32.341889105008867</v>
      </c>
      <c r="X991" s="8">
        <v>32.793184565816773</v>
      </c>
      <c r="Y991" s="8">
        <v>33.279731884198682</v>
      </c>
      <c r="Z991" s="8">
        <v>33.824715550633627</v>
      </c>
      <c r="AA991" s="8">
        <v>34.239210493359607</v>
      </c>
      <c r="AB991" s="8">
        <v>34.736794380880113</v>
      </c>
      <c r="AC991" s="8">
        <v>1.0836818104650311E-2</v>
      </c>
    </row>
    <row r="992" spans="1:29" s="6" customFormat="1" ht="12" x14ac:dyDescent="0.25">
      <c r="A992" s="6" t="s">
        <v>572</v>
      </c>
      <c r="B992" s="6" t="s">
        <v>1641</v>
      </c>
      <c r="C992" s="6">
        <v>4.9644403457641602</v>
      </c>
      <c r="D992" s="6">
        <v>4.9454813003540039</v>
      </c>
      <c r="E992" s="6">
        <v>4.5663743019104004</v>
      </c>
      <c r="F992" s="6">
        <v>4.3567681312561044</v>
      </c>
      <c r="G992" s="6">
        <v>4.3054718971252441</v>
      </c>
      <c r="H992" s="6">
        <v>4.284754753112793</v>
      </c>
      <c r="I992" s="6">
        <v>4.2345499992370614</v>
      </c>
      <c r="J992" s="6">
        <v>3.9685556888580318</v>
      </c>
      <c r="K992" s="6">
        <v>3.8547325134277339</v>
      </c>
      <c r="L992" s="6">
        <v>3.7685797214508061</v>
      </c>
      <c r="M992" s="6">
        <v>3.731361865997314</v>
      </c>
      <c r="N992" s="6">
        <v>3.7516980171203609</v>
      </c>
      <c r="O992" s="6">
        <v>3.8071939945220952</v>
      </c>
      <c r="P992" s="6">
        <v>3.8210809230804439</v>
      </c>
      <c r="Q992" s="6">
        <v>3.669358491897583</v>
      </c>
      <c r="R992" s="6">
        <v>3.679259061813354</v>
      </c>
      <c r="S992" s="6">
        <v>3.7150261402130131</v>
      </c>
      <c r="T992" s="6">
        <v>3.7319540977478032</v>
      </c>
      <c r="U992" s="6">
        <v>3.7606353759765621</v>
      </c>
      <c r="V992" s="6">
        <v>3.7595021724700932</v>
      </c>
      <c r="W992" s="6">
        <v>3.7788345813751221</v>
      </c>
      <c r="X992" s="6">
        <v>3.8070390224456792</v>
      </c>
      <c r="Y992" s="6">
        <v>3.843384742736816</v>
      </c>
      <c r="Z992" s="6">
        <v>3.9031765460968022</v>
      </c>
      <c r="AA992" s="6">
        <v>3.9511246681213379</v>
      </c>
      <c r="AB992" s="6">
        <v>4.0009407997131348</v>
      </c>
      <c r="AC992" s="6">
        <v>-8.5937027250897469E-3</v>
      </c>
    </row>
    <row r="993" spans="1:29" s="6" customFormat="1" ht="12" x14ac:dyDescent="0.25">
      <c r="A993" s="6" t="s">
        <v>573</v>
      </c>
      <c r="B993" s="6" t="s">
        <v>1322</v>
      </c>
      <c r="C993" s="6">
        <v>0.25729024410247803</v>
      </c>
      <c r="D993" s="6">
        <v>0.23694735765457151</v>
      </c>
      <c r="E993" s="6">
        <v>0.23982164263725281</v>
      </c>
      <c r="F993" s="6">
        <v>0.23795922100543981</v>
      </c>
      <c r="G993" s="6">
        <v>0.24066202342510221</v>
      </c>
      <c r="H993" s="6">
        <v>0.2373837232589722</v>
      </c>
      <c r="I993" s="6">
        <v>0.23840893805027011</v>
      </c>
      <c r="J993" s="6">
        <v>0.24478267133235929</v>
      </c>
      <c r="K993" s="6">
        <v>0.25696396827697748</v>
      </c>
      <c r="L993" s="6">
        <v>0.27364996075630188</v>
      </c>
      <c r="M993" s="6">
        <v>0.28530895709991461</v>
      </c>
      <c r="N993" s="6">
        <v>0.29174870252609247</v>
      </c>
      <c r="O993" s="6">
        <v>0.29463091492652888</v>
      </c>
      <c r="P993" s="6">
        <v>0.29645335674285889</v>
      </c>
      <c r="Q993" s="6">
        <v>0.28956711292266851</v>
      </c>
      <c r="R993" s="6">
        <v>0.29412853717803961</v>
      </c>
      <c r="S993" s="6">
        <v>0.29929676651954651</v>
      </c>
      <c r="T993" s="6">
        <v>0.29829519987106318</v>
      </c>
      <c r="U993" s="6">
        <v>0.30455151200294489</v>
      </c>
      <c r="V993" s="6">
        <v>0.31083089113235468</v>
      </c>
      <c r="W993" s="6">
        <v>0.31555548310279852</v>
      </c>
      <c r="X993" s="6">
        <v>0.31862890720367432</v>
      </c>
      <c r="Y993" s="6">
        <v>0.32383009791374212</v>
      </c>
      <c r="Z993" s="6">
        <v>0.32858538627624512</v>
      </c>
      <c r="AA993" s="6">
        <v>0.33108240365982061</v>
      </c>
      <c r="AB993" s="6">
        <v>0.33491718769073492</v>
      </c>
      <c r="AC993" s="6">
        <v>1.060295707297843E-2</v>
      </c>
    </row>
    <row r="994" spans="1:29" s="8" customFormat="1" ht="12" x14ac:dyDescent="0.25">
      <c r="A994" s="8" t="s">
        <v>574</v>
      </c>
      <c r="B994" s="8" t="s">
        <v>1253</v>
      </c>
      <c r="C994" s="8">
        <v>31.753330374913261</v>
      </c>
      <c r="D994" s="8">
        <v>31.838003435855111</v>
      </c>
      <c r="E994" s="8">
        <v>31.445542214097411</v>
      </c>
      <c r="F994" s="8">
        <v>31.40303118589058</v>
      </c>
      <c r="G994" s="8">
        <v>31.369229645277411</v>
      </c>
      <c r="H994" s="8">
        <v>31.614198672357411</v>
      </c>
      <c r="I994" s="8">
        <v>31.84974412528452</v>
      </c>
      <c r="J994" s="8">
        <v>31.893979936793841</v>
      </c>
      <c r="K994" s="8">
        <v>32.061004809300982</v>
      </c>
      <c r="L994" s="8">
        <v>32.399855395334868</v>
      </c>
      <c r="M994" s="8">
        <v>32.692043235770697</v>
      </c>
      <c r="N994" s="8">
        <v>33.016781170045768</v>
      </c>
      <c r="O994" s="8">
        <v>33.48334341115698</v>
      </c>
      <c r="P994" s="8">
        <v>33.915583246993243</v>
      </c>
      <c r="Q994" s="8">
        <v>34.1602073288729</v>
      </c>
      <c r="R994" s="8">
        <v>34.612565788358111</v>
      </c>
      <c r="S994" s="8">
        <v>34.970905973834178</v>
      </c>
      <c r="T994" s="8">
        <v>35.240146307077048</v>
      </c>
      <c r="U994" s="8">
        <v>35.586711876044113</v>
      </c>
      <c r="V994" s="8">
        <v>35.946640068546593</v>
      </c>
      <c r="W994" s="8">
        <v>36.436279169486802</v>
      </c>
      <c r="X994" s="8">
        <v>36.918852495466119</v>
      </c>
      <c r="Y994" s="8">
        <v>37.446946724849226</v>
      </c>
      <c r="Z994" s="8">
        <v>38.056477483006667</v>
      </c>
      <c r="AA994" s="8">
        <v>38.521417565140773</v>
      </c>
      <c r="AB994" s="8">
        <v>39.072652368283983</v>
      </c>
      <c r="AC994" s="8">
        <v>8.3315227899045663E-3</v>
      </c>
    </row>
    <row r="995" spans="1:29" s="6" customFormat="1" ht="12" x14ac:dyDescent="0.25"/>
    <row r="996" spans="1:29" s="8" customFormat="1" ht="12" x14ac:dyDescent="0.25">
      <c r="B996" s="8" t="s">
        <v>1648</v>
      </c>
    </row>
    <row r="997" spans="1:29" s="6" customFormat="1" ht="12" x14ac:dyDescent="0.25">
      <c r="A997" s="6" t="s">
        <v>575</v>
      </c>
      <c r="B997" s="6" t="s">
        <v>1626</v>
      </c>
      <c r="C997" s="6">
        <v>0.13254614174366</v>
      </c>
      <c r="D997" s="6">
        <v>0.20454443991184229</v>
      </c>
      <c r="E997" s="6">
        <v>0.1889641135931015</v>
      </c>
      <c r="F997" s="6">
        <v>0.18725757300853729</v>
      </c>
      <c r="G997" s="6">
        <v>0.186918705701828</v>
      </c>
      <c r="H997" s="6">
        <v>0.1886662691831589</v>
      </c>
      <c r="I997" s="6">
        <v>0.19044336676597601</v>
      </c>
      <c r="J997" s="6">
        <v>0.19916041195392609</v>
      </c>
      <c r="K997" s="6">
        <v>0.19823926687240601</v>
      </c>
      <c r="L997" s="6">
        <v>0.1994707137346268</v>
      </c>
      <c r="M997" s="6">
        <v>0.20122998952865601</v>
      </c>
      <c r="N997" s="6">
        <v>0.20279468595981601</v>
      </c>
      <c r="O997" s="6">
        <v>0.20708717405796051</v>
      </c>
      <c r="P997" s="6">
        <v>0.2112719863653183</v>
      </c>
      <c r="Q997" s="6">
        <v>0.2148017734289169</v>
      </c>
      <c r="R997" s="6">
        <v>0.21723340451717379</v>
      </c>
      <c r="S997" s="6">
        <v>0.2179169952869415</v>
      </c>
      <c r="T997" s="6">
        <v>0.218809574842453</v>
      </c>
      <c r="U997" s="6">
        <v>0.21993507444858551</v>
      </c>
      <c r="V997" s="6">
        <v>0.22076417505741119</v>
      </c>
      <c r="W997" s="6">
        <v>0.22224415838718409</v>
      </c>
      <c r="X997" s="6">
        <v>0.22358253598213201</v>
      </c>
      <c r="Y997" s="6">
        <v>0.22515577077865601</v>
      </c>
      <c r="Z997" s="6">
        <v>0.22706690430641169</v>
      </c>
      <c r="AA997" s="6">
        <v>0.22867187857627869</v>
      </c>
      <c r="AB997" s="6">
        <v>0.23044092953205109</v>
      </c>
      <c r="AC997" s="6">
        <v>2.236906747682221E-2</v>
      </c>
    </row>
    <row r="998" spans="1:29" s="6" customFormat="1" ht="12" x14ac:dyDescent="0.25">
      <c r="A998" s="6" t="s">
        <v>576</v>
      </c>
      <c r="B998" s="6" t="s">
        <v>1627</v>
      </c>
      <c r="C998" s="6">
        <v>3.5296025276184082</v>
      </c>
      <c r="D998" s="6">
        <v>3.5856025218963619</v>
      </c>
      <c r="E998" s="6">
        <v>3.6324019432067871</v>
      </c>
      <c r="F998" s="6">
        <v>3.5231397151947021</v>
      </c>
      <c r="G998" s="6">
        <v>3.4723329544067378</v>
      </c>
      <c r="H998" s="6">
        <v>3.4991714954376221</v>
      </c>
      <c r="I998" s="6">
        <v>3.5793089866638179</v>
      </c>
      <c r="J998" s="6">
        <v>3.6331584453582759</v>
      </c>
      <c r="K998" s="6">
        <v>3.6989378929138179</v>
      </c>
      <c r="L998" s="6">
        <v>3.8158457279205318</v>
      </c>
      <c r="M998" s="6">
        <v>3.918353796005249</v>
      </c>
      <c r="N998" s="6">
        <v>4.0082526206970206</v>
      </c>
      <c r="O998" s="6">
        <v>4.0265383720397949</v>
      </c>
      <c r="P998" s="6">
        <v>4.0456414222717294</v>
      </c>
      <c r="Q998" s="6">
        <v>4.1795778274536133</v>
      </c>
      <c r="R998" s="6">
        <v>4.3072299957275391</v>
      </c>
      <c r="S998" s="6">
        <v>4.4141712188720703</v>
      </c>
      <c r="T998" s="6">
        <v>4.4263067245483398</v>
      </c>
      <c r="U998" s="6">
        <v>4.4380974769592294</v>
      </c>
      <c r="V998" s="6">
        <v>4.470759391784668</v>
      </c>
      <c r="W998" s="6">
        <v>4.5213675498962402</v>
      </c>
      <c r="X998" s="6">
        <v>4.5715250968933114</v>
      </c>
      <c r="Y998" s="6">
        <v>4.7135648727416992</v>
      </c>
      <c r="Z998" s="6">
        <v>4.8726620674133301</v>
      </c>
      <c r="AA998" s="6">
        <v>4.9807314872741699</v>
      </c>
      <c r="AB998" s="6">
        <v>5.1249690055847168</v>
      </c>
      <c r="AC998" s="6">
        <v>1.5029390715760149E-2</v>
      </c>
    </row>
    <row r="999" spans="1:29" s="6" customFormat="1" ht="12" x14ac:dyDescent="0.25">
      <c r="A999" s="6" t="s">
        <v>577</v>
      </c>
      <c r="B999" s="6" t="s">
        <v>1621</v>
      </c>
      <c r="C999" s="6">
        <v>0.27413356304168701</v>
      </c>
      <c r="D999" s="6">
        <v>0.28403747081756592</v>
      </c>
      <c r="E999" s="6">
        <v>0.2858659029006958</v>
      </c>
      <c r="F999" s="6">
        <v>0.28946113586425781</v>
      </c>
      <c r="G999" s="6">
        <v>0.29255580902099609</v>
      </c>
      <c r="H999" s="6">
        <v>0.29937770962715149</v>
      </c>
      <c r="I999" s="6">
        <v>0.30390644073486328</v>
      </c>
      <c r="J999" s="6">
        <v>0.3074088990688324</v>
      </c>
      <c r="K999" s="6">
        <v>0.3103020191192627</v>
      </c>
      <c r="L999" s="6">
        <v>0.31363430619239813</v>
      </c>
      <c r="M999" s="6">
        <v>0.3169819712638855</v>
      </c>
      <c r="N999" s="6">
        <v>0.32058164477348328</v>
      </c>
      <c r="O999" s="6">
        <v>0.32429617643356318</v>
      </c>
      <c r="P999" s="6">
        <v>0.32765790820121771</v>
      </c>
      <c r="Q999" s="6">
        <v>0.33092713356018072</v>
      </c>
      <c r="R999" s="6">
        <v>0.33435863256454468</v>
      </c>
      <c r="S999" s="6">
        <v>0.33740335702896118</v>
      </c>
      <c r="T999" s="6">
        <v>0.34076279401779169</v>
      </c>
      <c r="U999" s="6">
        <v>0.34388497471809393</v>
      </c>
      <c r="V999" s="6">
        <v>0.34698420763015753</v>
      </c>
      <c r="W999" s="6">
        <v>0.35103598237037659</v>
      </c>
      <c r="X999" s="6">
        <v>0.35528740286827087</v>
      </c>
      <c r="Y999" s="6">
        <v>0.35926732420921331</v>
      </c>
      <c r="Z999" s="6">
        <v>0.36365550756454468</v>
      </c>
      <c r="AA999" s="6">
        <v>0.36740091443061829</v>
      </c>
      <c r="AB999" s="6">
        <v>0.37090057134628301</v>
      </c>
      <c r="AC999" s="6">
        <v>1.2166156079951531E-2</v>
      </c>
    </row>
    <row r="1000" spans="1:29" s="6" customFormat="1" ht="12" x14ac:dyDescent="0.25">
      <c r="A1000" s="6" t="s">
        <v>578</v>
      </c>
      <c r="B1000" s="6" t="s">
        <v>1304</v>
      </c>
      <c r="C1000" s="6">
        <v>1.161134719848633</v>
      </c>
      <c r="D1000" s="6">
        <v>1.1958063840866091</v>
      </c>
      <c r="E1000" s="6">
        <v>1.197189569473267</v>
      </c>
      <c r="F1000" s="6">
        <v>1.2062451839447019</v>
      </c>
      <c r="G1000" s="6">
        <v>1.216592669487</v>
      </c>
      <c r="H1000" s="6">
        <v>1.242607116699219</v>
      </c>
      <c r="I1000" s="6">
        <v>1.260933399200439</v>
      </c>
      <c r="J1000" s="6">
        <v>1.2745193243026729</v>
      </c>
      <c r="K1000" s="6">
        <v>1.286823511123657</v>
      </c>
      <c r="L1000" s="6">
        <v>1.300055623054504</v>
      </c>
      <c r="M1000" s="6">
        <v>1.3145990371704099</v>
      </c>
      <c r="N1000" s="6">
        <v>1.328205347061157</v>
      </c>
      <c r="O1000" s="6">
        <v>1.3439376354217529</v>
      </c>
      <c r="P1000" s="6">
        <v>1.3582305908203121</v>
      </c>
      <c r="Q1000" s="6">
        <v>1.3695024251937871</v>
      </c>
      <c r="R1000" s="6">
        <v>1.381456613540649</v>
      </c>
      <c r="S1000" s="6">
        <v>1.3898123502731321</v>
      </c>
      <c r="T1000" s="6">
        <v>1.399682402610779</v>
      </c>
      <c r="U1000" s="6">
        <v>1.410203218460083</v>
      </c>
      <c r="V1000" s="6">
        <v>1.4197152853012081</v>
      </c>
      <c r="W1000" s="6">
        <v>1.43359363079071</v>
      </c>
      <c r="X1000" s="6">
        <v>1.448042750358582</v>
      </c>
      <c r="Y1000" s="6">
        <v>1.4617947340011599</v>
      </c>
      <c r="Z1000" s="6">
        <v>1.47686231136322</v>
      </c>
      <c r="AA1000" s="6">
        <v>1.491319537162781</v>
      </c>
      <c r="AB1000" s="6">
        <v>1.505472779273987</v>
      </c>
      <c r="AC1000" s="6">
        <v>1.044251661953477E-2</v>
      </c>
    </row>
    <row r="1001" spans="1:29" s="6" customFormat="1" ht="12" x14ac:dyDescent="0.25">
      <c r="A1001" s="6" t="s">
        <v>579</v>
      </c>
      <c r="B1001" s="6" t="s">
        <v>1305</v>
      </c>
      <c r="C1001" s="6">
        <v>4.0875930339097977E-2</v>
      </c>
      <c r="D1001" s="6">
        <v>4.7560524195432663E-2</v>
      </c>
      <c r="E1001" s="6">
        <v>4.2139679193496697E-2</v>
      </c>
      <c r="F1001" s="6">
        <v>4.0059119462966919E-2</v>
      </c>
      <c r="G1001" s="6">
        <v>3.8656424731016159E-2</v>
      </c>
      <c r="H1001" s="6">
        <v>3.8699403405189507E-2</v>
      </c>
      <c r="I1001" s="6">
        <v>3.8267418742179871E-2</v>
      </c>
      <c r="J1001" s="6">
        <v>3.9779815822839737E-2</v>
      </c>
      <c r="K1001" s="6">
        <v>3.9143193513154977E-2</v>
      </c>
      <c r="L1001" s="6">
        <v>3.8387104868888848E-2</v>
      </c>
      <c r="M1001" s="6">
        <v>3.7874158471822739E-2</v>
      </c>
      <c r="N1001" s="6">
        <v>3.7678085267543793E-2</v>
      </c>
      <c r="O1001" s="6">
        <v>3.7578582763671882E-2</v>
      </c>
      <c r="P1001" s="6">
        <v>3.7605661898851388E-2</v>
      </c>
      <c r="Q1001" s="6">
        <v>3.735477477312088E-2</v>
      </c>
      <c r="R1001" s="6">
        <v>3.703707829117775E-2</v>
      </c>
      <c r="S1001" s="6">
        <v>3.6518625915050507E-2</v>
      </c>
      <c r="T1001" s="6">
        <v>3.5814456641674042E-2</v>
      </c>
      <c r="U1001" s="6">
        <v>3.5773903131484992E-2</v>
      </c>
      <c r="V1001" s="6">
        <v>3.5072579979896552E-2</v>
      </c>
      <c r="W1001" s="6">
        <v>3.4755270928144448E-2</v>
      </c>
      <c r="X1001" s="6">
        <v>3.4131497144699097E-2</v>
      </c>
      <c r="Y1001" s="6">
        <v>3.3710230141878128E-2</v>
      </c>
      <c r="Z1001" s="6">
        <v>3.3118214458227158E-2</v>
      </c>
      <c r="AA1001" s="6">
        <v>3.2568387687206268E-2</v>
      </c>
      <c r="AB1001" s="6">
        <v>3.2011516392230988E-2</v>
      </c>
      <c r="AC1001" s="6">
        <v>-9.7301790460475601E-3</v>
      </c>
    </row>
    <row r="1002" spans="1:29" s="6" customFormat="1" ht="12" x14ac:dyDescent="0.25">
      <c r="A1002" s="6" t="s">
        <v>580</v>
      </c>
      <c r="B1002" s="6" t="s">
        <v>1310</v>
      </c>
      <c r="C1002" s="6">
        <v>0.41293430328369141</v>
      </c>
      <c r="D1002" s="6">
        <v>0.39480337500572199</v>
      </c>
      <c r="E1002" s="6">
        <v>0.34820002317428589</v>
      </c>
      <c r="F1002" s="6">
        <v>0.55000001192092896</v>
      </c>
      <c r="G1002" s="6">
        <v>0.55000001192092896</v>
      </c>
      <c r="H1002" s="6">
        <v>0.55000001192092896</v>
      </c>
      <c r="I1002" s="6">
        <v>0.55000001192092896</v>
      </c>
      <c r="J1002" s="6">
        <v>0.55000001192092896</v>
      </c>
      <c r="K1002" s="6">
        <v>0.55000001192092896</v>
      </c>
      <c r="L1002" s="6">
        <v>0.55000001192092896</v>
      </c>
      <c r="M1002" s="6">
        <v>0.55000001192092896</v>
      </c>
      <c r="N1002" s="6">
        <v>0.55000001192092896</v>
      </c>
      <c r="O1002" s="6">
        <v>0.69558030366897583</v>
      </c>
      <c r="P1002" s="6">
        <v>0.8411603569984436</v>
      </c>
      <c r="Q1002" s="6">
        <v>0.84116041660308838</v>
      </c>
      <c r="R1002" s="6">
        <v>0.84116041660308838</v>
      </c>
      <c r="S1002" s="6">
        <v>0.84116041660308838</v>
      </c>
      <c r="T1002" s="6">
        <v>0.96409493684768677</v>
      </c>
      <c r="U1002" s="6">
        <v>1.087029337882996</v>
      </c>
      <c r="V1002" s="6">
        <v>1.2099636793136599</v>
      </c>
      <c r="W1002" s="6">
        <v>1.3328982591629031</v>
      </c>
      <c r="X1002" s="6">
        <v>1.4558326005935669</v>
      </c>
      <c r="Y1002" s="6">
        <v>1.4558326005935669</v>
      </c>
      <c r="Z1002" s="6">
        <v>1.4558326005935669</v>
      </c>
      <c r="AA1002" s="6">
        <v>1.4558326005935669</v>
      </c>
      <c r="AB1002" s="6">
        <v>1.4558326005935669</v>
      </c>
      <c r="AC1002" s="6">
        <v>5.169357110692796E-2</v>
      </c>
    </row>
    <row r="1003" spans="1:29" s="6" customFormat="1" ht="12" x14ac:dyDescent="0.25">
      <c r="A1003" s="6" t="s">
        <v>581</v>
      </c>
      <c r="B1003" s="6" t="s">
        <v>1632</v>
      </c>
      <c r="C1003" s="6">
        <v>0.51950949430465698</v>
      </c>
      <c r="D1003" s="6">
        <v>0.53977316617965698</v>
      </c>
      <c r="E1003" s="6">
        <v>0.53365063667297363</v>
      </c>
      <c r="F1003" s="6">
        <v>0.55666065216064453</v>
      </c>
      <c r="G1003" s="6">
        <v>0.55199795961380005</v>
      </c>
      <c r="H1003" s="6">
        <v>0.55389636754989624</v>
      </c>
      <c r="I1003" s="6">
        <v>0.55028271675109863</v>
      </c>
      <c r="J1003" s="6">
        <v>0.54575788974761963</v>
      </c>
      <c r="K1003" s="6">
        <v>0.53910160064697266</v>
      </c>
      <c r="L1003" s="6">
        <v>0.53093010187149048</v>
      </c>
      <c r="M1003" s="6">
        <v>0.52504891157150269</v>
      </c>
      <c r="N1003" s="6">
        <v>0.525157630443573</v>
      </c>
      <c r="O1003" s="6">
        <v>0.52173423767089844</v>
      </c>
      <c r="P1003" s="6">
        <v>0.51132065057754517</v>
      </c>
      <c r="Q1003" s="6">
        <v>0.51017969846725464</v>
      </c>
      <c r="R1003" s="6">
        <v>0.51210945844650269</v>
      </c>
      <c r="S1003" s="6">
        <v>0.5111318826675415</v>
      </c>
      <c r="T1003" s="6">
        <v>0.50894427299499512</v>
      </c>
      <c r="U1003" s="6">
        <v>0.51053822040557861</v>
      </c>
      <c r="V1003" s="6">
        <v>0.50611340999603271</v>
      </c>
      <c r="W1003" s="6">
        <v>0.50703907012939453</v>
      </c>
      <c r="X1003" s="6">
        <v>0.50715178251266479</v>
      </c>
      <c r="Y1003" s="6">
        <v>0.50999170541763306</v>
      </c>
      <c r="Z1003" s="6">
        <v>0.50749826431274414</v>
      </c>
      <c r="AA1003" s="6">
        <v>0.50710153579711914</v>
      </c>
      <c r="AB1003" s="6">
        <v>0.50583302974700928</v>
      </c>
      <c r="AC1003" s="6">
        <v>-1.0665688957872681E-3</v>
      </c>
    </row>
    <row r="1004" spans="1:29" s="6" customFormat="1" ht="12" x14ac:dyDescent="0.25">
      <c r="A1004" s="6" t="s">
        <v>582</v>
      </c>
      <c r="B1004" s="6" t="s">
        <v>1622</v>
      </c>
      <c r="C1004" s="6">
        <v>0.86551523208618164</v>
      </c>
      <c r="D1004" s="6">
        <v>0.87997913360595703</v>
      </c>
      <c r="E1004" s="6">
        <v>0.88160187005996704</v>
      </c>
      <c r="F1004" s="6">
        <v>0.90476572513580322</v>
      </c>
      <c r="G1004" s="6">
        <v>0.91420871019363403</v>
      </c>
      <c r="H1004" s="6">
        <v>0.9189801812171936</v>
      </c>
      <c r="I1004" s="6">
        <v>0.92311739921569824</v>
      </c>
      <c r="J1004" s="6">
        <v>0.92808276414871216</v>
      </c>
      <c r="K1004" s="6">
        <v>0.93444502353668213</v>
      </c>
      <c r="L1004" s="6">
        <v>0.94035333395004272</v>
      </c>
      <c r="M1004" s="6">
        <v>0.94445323944091797</v>
      </c>
      <c r="N1004" s="6">
        <v>0.95189368724822998</v>
      </c>
      <c r="O1004" s="6">
        <v>0.95913177728652954</v>
      </c>
      <c r="P1004" s="6">
        <v>0.96659219264984131</v>
      </c>
      <c r="Q1004" s="6">
        <v>0.97400236129760742</v>
      </c>
      <c r="R1004" s="6">
        <v>0.98087286949157715</v>
      </c>
      <c r="S1004" s="6">
        <v>0.98706793785095215</v>
      </c>
      <c r="T1004" s="6">
        <v>0.99287241697311401</v>
      </c>
      <c r="U1004" s="6">
        <v>0.99713361263275146</v>
      </c>
      <c r="V1004" s="6">
        <v>1.0058747529983521</v>
      </c>
      <c r="W1004" s="6">
        <v>1.0154750347137449</v>
      </c>
      <c r="X1004" s="6">
        <v>1.0194647312164311</v>
      </c>
      <c r="Y1004" s="6">
        <v>1.0223759412765501</v>
      </c>
      <c r="Z1004" s="6">
        <v>1.0263519287109379</v>
      </c>
      <c r="AA1004" s="6">
        <v>1.028656005859375</v>
      </c>
      <c r="AB1004" s="6">
        <v>1.030260562896729</v>
      </c>
      <c r="AC1004" s="6">
        <v>6.9940267301633607E-3</v>
      </c>
    </row>
    <row r="1005" spans="1:29" s="6" customFormat="1" ht="12" x14ac:dyDescent="0.25">
      <c r="A1005" s="6" t="s">
        <v>583</v>
      </c>
      <c r="B1005" s="6" t="s">
        <v>1643</v>
      </c>
      <c r="C1005" s="6">
        <v>1.342787027359009</v>
      </c>
      <c r="D1005" s="6">
        <v>1.342787027359009</v>
      </c>
      <c r="E1005" s="6">
        <v>1.3172703981399541</v>
      </c>
      <c r="F1005" s="6">
        <v>1.3304271697998049</v>
      </c>
      <c r="G1005" s="6">
        <v>1.337962746620178</v>
      </c>
      <c r="H1005" s="6">
        <v>1.3203597068786621</v>
      </c>
      <c r="I1005" s="6">
        <v>1.326578617095947</v>
      </c>
      <c r="J1005" s="6">
        <v>1.3376230001449581</v>
      </c>
      <c r="K1005" s="6">
        <v>1.3353868722915649</v>
      </c>
      <c r="L1005" s="6">
        <v>1.3334993124008181</v>
      </c>
      <c r="M1005" s="6">
        <v>1.336905956268311</v>
      </c>
      <c r="N1005" s="6">
        <v>1.3384310007095339</v>
      </c>
      <c r="O1005" s="6">
        <v>1.3502346277236941</v>
      </c>
      <c r="P1005" s="6">
        <v>1.3429528474807739</v>
      </c>
      <c r="Q1005" s="6">
        <v>1.351458787918091</v>
      </c>
      <c r="R1005" s="6">
        <v>1.362122178077698</v>
      </c>
      <c r="S1005" s="6">
        <v>1.374803423881531</v>
      </c>
      <c r="T1005" s="6">
        <v>1.359485983848572</v>
      </c>
      <c r="U1005" s="6">
        <v>1.375309109687805</v>
      </c>
      <c r="V1005" s="6">
        <v>1.3795162439346309</v>
      </c>
      <c r="W1005" s="6">
        <v>1.376783967018127</v>
      </c>
      <c r="X1005" s="6">
        <v>1.373221755027771</v>
      </c>
      <c r="Y1005" s="6">
        <v>1.382182121276855</v>
      </c>
      <c r="Z1005" s="6">
        <v>1.3792097568511961</v>
      </c>
      <c r="AA1005" s="6">
        <v>1.385639429092407</v>
      </c>
      <c r="AB1005" s="6">
        <v>1.381289005279541</v>
      </c>
      <c r="AC1005" s="6">
        <v>1.1314315788413241E-3</v>
      </c>
    </row>
    <row r="1006" spans="1:29" s="6" customFormat="1" ht="12" x14ac:dyDescent="0.25">
      <c r="A1006" s="6" t="s">
        <v>584</v>
      </c>
      <c r="B1006" s="6" t="s">
        <v>1633</v>
      </c>
      <c r="C1006" s="6">
        <v>0.34505432844161987</v>
      </c>
      <c r="D1006" s="6">
        <v>0.35039022564888</v>
      </c>
      <c r="E1006" s="6">
        <v>0.35368183255195618</v>
      </c>
      <c r="F1006" s="6">
        <v>0.35861504077911383</v>
      </c>
      <c r="G1006" s="6">
        <v>0.36386030912399292</v>
      </c>
      <c r="H1006" s="6">
        <v>0.37244036793708801</v>
      </c>
      <c r="I1006" s="6">
        <v>0.38317513465881348</v>
      </c>
      <c r="J1006" s="6">
        <v>0.39489078521728521</v>
      </c>
      <c r="K1006" s="6">
        <v>0.4332176148891449</v>
      </c>
      <c r="L1006" s="6">
        <v>0.44676473736763</v>
      </c>
      <c r="M1006" s="6">
        <v>0.45891964435577393</v>
      </c>
      <c r="N1006" s="6">
        <v>0.46782004833221441</v>
      </c>
      <c r="O1006" s="6">
        <v>0.47383731603622442</v>
      </c>
      <c r="P1006" s="6">
        <v>0.47986200451850891</v>
      </c>
      <c r="Q1006" s="6">
        <v>0.45736190676689148</v>
      </c>
      <c r="R1006" s="6">
        <v>0.46516498923301702</v>
      </c>
      <c r="S1006" s="6">
        <v>0.47105905413627619</v>
      </c>
      <c r="T1006" s="6">
        <v>0.47643294930458069</v>
      </c>
      <c r="U1006" s="6">
        <v>0.48230466246604919</v>
      </c>
      <c r="V1006" s="6">
        <v>0.49153059720993042</v>
      </c>
      <c r="W1006" s="6">
        <v>0.49787503480911249</v>
      </c>
      <c r="X1006" s="6">
        <v>0.50854766368865967</v>
      </c>
      <c r="Y1006" s="6">
        <v>0.51581865549087524</v>
      </c>
      <c r="Z1006" s="6">
        <v>0.52521878480911255</v>
      </c>
      <c r="AA1006" s="6">
        <v>0.52868682146072388</v>
      </c>
      <c r="AB1006" s="6">
        <v>0.53887683153152466</v>
      </c>
      <c r="AC1006" s="6">
        <v>1.7991334832347491E-2</v>
      </c>
    </row>
    <row r="1007" spans="1:29" s="6" customFormat="1" ht="12" x14ac:dyDescent="0.25">
      <c r="A1007" s="6" t="s">
        <v>585</v>
      </c>
      <c r="B1007" s="6" t="s">
        <v>1296</v>
      </c>
      <c r="C1007" s="6">
        <v>8.6240940093994141</v>
      </c>
      <c r="D1007" s="6">
        <v>8.8252840042114258</v>
      </c>
      <c r="E1007" s="6">
        <v>8.7809658050537109</v>
      </c>
      <c r="F1007" s="6">
        <v>8.9466314315795898</v>
      </c>
      <c r="G1007" s="6">
        <v>8.9250869750976563</v>
      </c>
      <c r="H1007" s="6">
        <v>8.9841985702514648</v>
      </c>
      <c r="I1007" s="6">
        <v>9.1060142517089844</v>
      </c>
      <c r="J1007" s="6">
        <v>9.2103815078735352</v>
      </c>
      <c r="K1007" s="6">
        <v>9.325596809387207</v>
      </c>
      <c r="L1007" s="6">
        <v>9.4689407348632813</v>
      </c>
      <c r="M1007" s="6">
        <v>9.6043663024902344</v>
      </c>
      <c r="N1007" s="6">
        <v>9.7308149337768555</v>
      </c>
      <c r="O1007" s="6">
        <v>9.9399566650390625</v>
      </c>
      <c r="P1007" s="6">
        <v>10.12229537963867</v>
      </c>
      <c r="Q1007" s="6">
        <v>10.26632690429688</v>
      </c>
      <c r="R1007" s="6">
        <v>10.43874549865723</v>
      </c>
      <c r="S1007" s="6">
        <v>10.581045150756839</v>
      </c>
      <c r="T1007" s="6">
        <v>10.72320652008057</v>
      </c>
      <c r="U1007" s="6">
        <v>10.900209426879879</v>
      </c>
      <c r="V1007" s="6">
        <v>11.086294174194339</v>
      </c>
      <c r="W1007" s="6">
        <v>11.29306793212891</v>
      </c>
      <c r="X1007" s="6">
        <v>11.49678802490234</v>
      </c>
      <c r="Y1007" s="6">
        <v>11.6796932220459</v>
      </c>
      <c r="Z1007" s="6">
        <v>11.867475509643549</v>
      </c>
      <c r="AA1007" s="6">
        <v>12.006608963012701</v>
      </c>
      <c r="AB1007" s="6">
        <v>12.175886154174799</v>
      </c>
      <c r="AC1007" s="6">
        <v>1.3891504025489E-2</v>
      </c>
    </row>
    <row r="1008" spans="1:29" s="6" customFormat="1" ht="12" x14ac:dyDescent="0.25">
      <c r="A1008" s="6" t="s">
        <v>586</v>
      </c>
      <c r="B1008" s="6" t="s">
        <v>1634</v>
      </c>
      <c r="C1008" s="6">
        <v>7.7593531608581543</v>
      </c>
      <c r="D1008" s="6">
        <v>7.7745571136474609</v>
      </c>
      <c r="E1008" s="6">
        <v>7.7347054481506348</v>
      </c>
      <c r="F1008" s="6">
        <v>7.7238411903381348</v>
      </c>
      <c r="G1008" s="6">
        <v>7.7356076240539551</v>
      </c>
      <c r="H1008" s="6">
        <v>7.7903432846069336</v>
      </c>
      <c r="I1008" s="6">
        <v>7.8695287704467773</v>
      </c>
      <c r="J1008" s="6">
        <v>7.9312939643859863</v>
      </c>
      <c r="K1008" s="6">
        <v>7.9500656127929688</v>
      </c>
      <c r="L1008" s="6">
        <v>8.056584358215332</v>
      </c>
      <c r="M1008" s="6">
        <v>8.1293516159057617</v>
      </c>
      <c r="N1008" s="6">
        <v>8.1778297424316406</v>
      </c>
      <c r="O1008" s="6">
        <v>8.2290105819702148</v>
      </c>
      <c r="P1008" s="6">
        <v>8.3342714309692383</v>
      </c>
      <c r="Q1008" s="6">
        <v>8.4730730056762695</v>
      </c>
      <c r="R1008" s="6">
        <v>8.5819206237792969</v>
      </c>
      <c r="S1008" s="6">
        <v>8.6551856994628906</v>
      </c>
      <c r="T1008" s="6">
        <v>8.7030353546142578</v>
      </c>
      <c r="U1008" s="6">
        <v>8.7747879028320313</v>
      </c>
      <c r="V1008" s="6">
        <v>8.8643579483032227</v>
      </c>
      <c r="W1008" s="6">
        <v>8.9831504821777344</v>
      </c>
      <c r="X1008" s="6">
        <v>9.0879287719726563</v>
      </c>
      <c r="Y1008" s="6">
        <v>9.2258787155151367</v>
      </c>
      <c r="Z1008" s="6">
        <v>9.389561653137207</v>
      </c>
      <c r="AA1008" s="6">
        <v>9.529083251953125</v>
      </c>
      <c r="AB1008" s="6">
        <v>9.6931705474853516</v>
      </c>
      <c r="AC1008" s="6">
        <v>8.9406346411642357E-3</v>
      </c>
    </row>
    <row r="1009" spans="1:29" s="6" customFormat="1" ht="12" x14ac:dyDescent="0.25">
      <c r="A1009" s="6" t="s">
        <v>587</v>
      </c>
      <c r="B1009" s="6" t="s">
        <v>1645</v>
      </c>
      <c r="C1009" s="6">
        <v>1.1836733818054199</v>
      </c>
      <c r="D1009" s="6">
        <v>1.0946565866470339</v>
      </c>
      <c r="E1009" s="6">
        <v>1.096863269805908</v>
      </c>
      <c r="F1009" s="6">
        <v>1.0930477380752559</v>
      </c>
      <c r="G1009" s="6">
        <v>1.0950144529342649</v>
      </c>
      <c r="H1009" s="6">
        <v>1.0956263542175291</v>
      </c>
      <c r="I1009" s="6">
        <v>1.140886068344116</v>
      </c>
      <c r="J1009" s="6">
        <v>1.244138717651367</v>
      </c>
      <c r="K1009" s="6">
        <v>1.366294741630554</v>
      </c>
      <c r="L1009" s="6">
        <v>1.4929759502410891</v>
      </c>
      <c r="M1009" s="6">
        <v>1.5943824052810669</v>
      </c>
      <c r="N1009" s="6">
        <v>1.6759442090988159</v>
      </c>
      <c r="O1009" s="6">
        <v>1.755460739135742</v>
      </c>
      <c r="P1009" s="6">
        <v>1.8195197582244871</v>
      </c>
      <c r="Q1009" s="6">
        <v>1.851068258285522</v>
      </c>
      <c r="R1009" s="6">
        <v>1.912724494934082</v>
      </c>
      <c r="S1009" s="6">
        <v>1.9703108072280879</v>
      </c>
      <c r="T1009" s="6">
        <v>1.9999959468841551</v>
      </c>
      <c r="U1009" s="6">
        <v>2.0552670955657959</v>
      </c>
      <c r="V1009" s="6">
        <v>2.1109259128570561</v>
      </c>
      <c r="W1009" s="6">
        <v>2.1615059375762939</v>
      </c>
      <c r="X1009" s="6">
        <v>2.208896160125732</v>
      </c>
      <c r="Y1009" s="6">
        <v>2.2582910060882568</v>
      </c>
      <c r="Z1009" s="6">
        <v>2.307428359985352</v>
      </c>
      <c r="AA1009" s="6">
        <v>2.3418393135070801</v>
      </c>
      <c r="AB1009" s="6">
        <v>2.3837447166442871</v>
      </c>
      <c r="AC1009" s="6">
        <v>2.839774216431246E-2</v>
      </c>
    </row>
    <row r="1010" spans="1:29" s="6" customFormat="1" ht="12" x14ac:dyDescent="0.25">
      <c r="A1010" s="6" t="s">
        <v>588</v>
      </c>
      <c r="B1010" s="6" t="s">
        <v>1636</v>
      </c>
      <c r="C1010" s="6">
        <v>2.1362144947052002</v>
      </c>
      <c r="D1010" s="6">
        <v>2.1269903182983398</v>
      </c>
      <c r="E1010" s="6">
        <v>2.1698770523071289</v>
      </c>
      <c r="F1010" s="6">
        <v>2.1766724586486821</v>
      </c>
      <c r="G1010" s="6">
        <v>2.1795694828033452</v>
      </c>
      <c r="H1010" s="6">
        <v>2.2593214511871338</v>
      </c>
      <c r="I1010" s="6">
        <v>2.309293270111084</v>
      </c>
      <c r="J1010" s="6">
        <v>2.4060184955596919</v>
      </c>
      <c r="K1010" s="6">
        <v>2.4511325359344478</v>
      </c>
      <c r="L1010" s="6">
        <v>2.4914674758911128</v>
      </c>
      <c r="M1010" s="6">
        <v>2.4984056949615479</v>
      </c>
      <c r="N1010" s="6">
        <v>2.5090072154998779</v>
      </c>
      <c r="O1010" s="6">
        <v>2.5288362503051758</v>
      </c>
      <c r="P1010" s="6">
        <v>2.5526444911956792</v>
      </c>
      <c r="Q1010" s="6">
        <v>2.585403203964233</v>
      </c>
      <c r="R1010" s="6">
        <v>2.6256284713745122</v>
      </c>
      <c r="S1010" s="6">
        <v>2.662431955337524</v>
      </c>
      <c r="T1010" s="6">
        <v>2.6831963062286381</v>
      </c>
      <c r="U1010" s="6">
        <v>2.6902709007263179</v>
      </c>
      <c r="V1010" s="6">
        <v>2.711374044418335</v>
      </c>
      <c r="W1010" s="6">
        <v>2.7383358478546138</v>
      </c>
      <c r="X1010" s="6">
        <v>2.7698347568511958</v>
      </c>
      <c r="Y1010" s="6">
        <v>2.7985751628875728</v>
      </c>
      <c r="Z1010" s="6">
        <v>2.836015939712524</v>
      </c>
      <c r="AA1010" s="6">
        <v>2.844619989395142</v>
      </c>
      <c r="AB1010" s="6">
        <v>2.843836784362793</v>
      </c>
      <c r="AC1010" s="6">
        <v>1.151049316373687E-2</v>
      </c>
    </row>
    <row r="1011" spans="1:29" s="6" customFormat="1" ht="12" x14ac:dyDescent="0.25">
      <c r="A1011" s="6" t="s">
        <v>589</v>
      </c>
      <c r="B1011" s="6" t="s">
        <v>1313</v>
      </c>
      <c r="C1011" s="6">
        <v>11.079240798950201</v>
      </c>
      <c r="D1011" s="6">
        <v>10.9962043762207</v>
      </c>
      <c r="E1011" s="6">
        <v>11.00144577026367</v>
      </c>
      <c r="F1011" s="6">
        <v>10.99356079101562</v>
      </c>
      <c r="G1011" s="6">
        <v>11.010190963745121</v>
      </c>
      <c r="H1011" s="6">
        <v>11.145290374755859</v>
      </c>
      <c r="I1011" s="6">
        <v>11.3197078704834</v>
      </c>
      <c r="J1011" s="6">
        <v>11.58145046234131</v>
      </c>
      <c r="K1011" s="6">
        <v>11.76749324798584</v>
      </c>
      <c r="L1011" s="6">
        <v>12.04102802276611</v>
      </c>
      <c r="M1011" s="6">
        <v>12.22213935852051</v>
      </c>
      <c r="N1011" s="6">
        <v>12.3627815246582</v>
      </c>
      <c r="O1011" s="6">
        <v>12.513307571411129</v>
      </c>
      <c r="P1011" s="6">
        <v>12.706436157226561</v>
      </c>
      <c r="Q1011" s="6">
        <v>12.90954494476318</v>
      </c>
      <c r="R1011" s="6">
        <v>13.120273590087891</v>
      </c>
      <c r="S1011" s="6">
        <v>13.287928581237789</v>
      </c>
      <c r="T1011" s="6">
        <v>13.386227607727051</v>
      </c>
      <c r="U1011" s="6">
        <v>13.520326614379879</v>
      </c>
      <c r="V1011" s="6">
        <v>13.68665790557861</v>
      </c>
      <c r="W1011" s="6">
        <v>13.882991790771481</v>
      </c>
      <c r="X1011" s="6">
        <v>14.066659927368161</v>
      </c>
      <c r="Y1011" s="6">
        <v>14.28274536132812</v>
      </c>
      <c r="Z1011" s="6">
        <v>14.5330057144165</v>
      </c>
      <c r="AA1011" s="6">
        <v>14.715541839599609</v>
      </c>
      <c r="AB1011" s="6">
        <v>14.92075252532959</v>
      </c>
      <c r="AC1011" s="6">
        <v>1.1978367727512261E-2</v>
      </c>
    </row>
    <row r="1012" spans="1:29" s="6" customFormat="1" ht="12" x14ac:dyDescent="0.25">
      <c r="A1012" s="6" t="s">
        <v>590</v>
      </c>
      <c r="B1012" s="6" t="s">
        <v>1638</v>
      </c>
      <c r="C1012" s="6">
        <v>0.38726544380187988</v>
      </c>
      <c r="D1012" s="6">
        <v>0.38258653879165649</v>
      </c>
      <c r="E1012" s="6">
        <v>0.39552676677703857</v>
      </c>
      <c r="F1012" s="6">
        <v>0.38706678152084351</v>
      </c>
      <c r="G1012" s="6">
        <v>0.38542351126670837</v>
      </c>
      <c r="H1012" s="6">
        <v>0.39039421081542969</v>
      </c>
      <c r="I1012" s="6">
        <v>0.39372614026069641</v>
      </c>
      <c r="J1012" s="6">
        <v>0.39555999636650091</v>
      </c>
      <c r="K1012" s="6">
        <v>0.39737746119499212</v>
      </c>
      <c r="L1012" s="6">
        <v>0.39393007755279541</v>
      </c>
      <c r="M1012" s="6">
        <v>0.38753148913383478</v>
      </c>
      <c r="N1012" s="6">
        <v>0.38220715522766108</v>
      </c>
      <c r="O1012" s="6">
        <v>0.37817412614822388</v>
      </c>
      <c r="P1012" s="6">
        <v>0.37223383784294128</v>
      </c>
      <c r="Q1012" s="6">
        <v>0.36629092693328857</v>
      </c>
      <c r="R1012" s="6">
        <v>0.35908779501914978</v>
      </c>
      <c r="S1012" s="6">
        <v>0.34918725490570068</v>
      </c>
      <c r="T1012" s="6">
        <v>0.33665582537651062</v>
      </c>
      <c r="U1012" s="6">
        <v>0.32511433959007258</v>
      </c>
      <c r="V1012" s="6">
        <v>0.31398576498031622</v>
      </c>
      <c r="W1012" s="6">
        <v>0.30537906289100653</v>
      </c>
      <c r="X1012" s="6">
        <v>0.29595312476158142</v>
      </c>
      <c r="Y1012" s="6">
        <v>0.28988286852836609</v>
      </c>
      <c r="Z1012" s="6">
        <v>0.28355920314788818</v>
      </c>
      <c r="AA1012" s="6">
        <v>0.27363362908363342</v>
      </c>
      <c r="AB1012" s="6">
        <v>0.26804012060165411</v>
      </c>
      <c r="AC1012" s="6">
        <v>-1.46111532598221E-2</v>
      </c>
    </row>
    <row r="1013" spans="1:29" s="6" customFormat="1" ht="12" x14ac:dyDescent="0.25">
      <c r="A1013" s="6" t="s">
        <v>591</v>
      </c>
      <c r="B1013" s="6" t="s">
        <v>1344</v>
      </c>
      <c r="C1013" s="6">
        <v>0.40035724639892578</v>
      </c>
      <c r="D1013" s="6">
        <v>0.40135699510574341</v>
      </c>
      <c r="E1013" s="6">
        <v>0.39714944362640381</v>
      </c>
      <c r="F1013" s="6">
        <v>0.39057502150535578</v>
      </c>
      <c r="G1013" s="6">
        <v>0.38433182239532471</v>
      </c>
      <c r="H1013" s="6">
        <v>0.37952089309692377</v>
      </c>
      <c r="I1013" s="6">
        <v>0.37394875288009638</v>
      </c>
      <c r="J1013" s="6">
        <v>0.37439781427383417</v>
      </c>
      <c r="K1013" s="6">
        <v>0.37313297390937811</v>
      </c>
      <c r="L1013" s="6">
        <v>0.37033540010452271</v>
      </c>
      <c r="M1013" s="6">
        <v>0.36681514978408808</v>
      </c>
      <c r="N1013" s="6">
        <v>0.36307737231254578</v>
      </c>
      <c r="O1013" s="6">
        <v>0.35910898447036738</v>
      </c>
      <c r="P1013" s="6">
        <v>0.35499373078346252</v>
      </c>
      <c r="Q1013" s="6">
        <v>0.35094824433326721</v>
      </c>
      <c r="R1013" s="6">
        <v>0.34672680497169489</v>
      </c>
      <c r="S1013" s="6">
        <v>0.34245404601097112</v>
      </c>
      <c r="T1013" s="6">
        <v>0.33791494369506841</v>
      </c>
      <c r="U1013" s="6">
        <v>0.33341425657272339</v>
      </c>
      <c r="V1013" s="6">
        <v>0.32896944880485529</v>
      </c>
      <c r="W1013" s="6">
        <v>0.32497841119766241</v>
      </c>
      <c r="X1013" s="6">
        <v>0.3211309015750885</v>
      </c>
      <c r="Y1013" s="6">
        <v>0.31762465834617609</v>
      </c>
      <c r="Z1013" s="6">
        <v>0.31418964266777039</v>
      </c>
      <c r="AA1013" s="6">
        <v>0.31035244464874268</v>
      </c>
      <c r="AB1013" s="6">
        <v>0.30709418654441828</v>
      </c>
      <c r="AC1013" s="6">
        <v>-1.0552043122596279E-2</v>
      </c>
    </row>
    <row r="1014" spans="1:29" s="6" customFormat="1" ht="12" x14ac:dyDescent="0.25">
      <c r="A1014" s="6" t="s">
        <v>592</v>
      </c>
      <c r="B1014" s="6" t="s">
        <v>1317</v>
      </c>
      <c r="C1014" s="6">
        <v>0.78762269020080566</v>
      </c>
      <c r="D1014" s="6">
        <v>0.7839435338973999</v>
      </c>
      <c r="E1014" s="6">
        <v>0.79267621040344238</v>
      </c>
      <c r="F1014" s="6">
        <v>0.77764177322387695</v>
      </c>
      <c r="G1014" s="6">
        <v>0.76975536346435547</v>
      </c>
      <c r="H1014" s="6">
        <v>0.76991510391235352</v>
      </c>
      <c r="I1014" s="6">
        <v>0.76767492294311523</v>
      </c>
      <c r="J1014" s="6">
        <v>0.7699577808380127</v>
      </c>
      <c r="K1014" s="6">
        <v>0.77051043510437012</v>
      </c>
      <c r="L1014" s="6">
        <v>0.76426547765731812</v>
      </c>
      <c r="M1014" s="6">
        <v>0.75434660911560059</v>
      </c>
      <c r="N1014" s="6">
        <v>0.7452845573425293</v>
      </c>
      <c r="O1014" s="6">
        <v>0.73728311061859131</v>
      </c>
      <c r="P1014" s="6">
        <v>0.72722756862640381</v>
      </c>
      <c r="Q1014" s="6">
        <v>0.7172391414642334</v>
      </c>
      <c r="R1014" s="6">
        <v>0.70581459999084473</v>
      </c>
      <c r="S1014" s="6">
        <v>0.69164133071899414</v>
      </c>
      <c r="T1014" s="6">
        <v>0.67457079887390137</v>
      </c>
      <c r="U1014" s="6">
        <v>0.65852856636047363</v>
      </c>
      <c r="V1014" s="6">
        <v>0.64295518398284912</v>
      </c>
      <c r="W1014" s="6">
        <v>0.63035750389099121</v>
      </c>
      <c r="X1014" s="6">
        <v>0.61708402633666992</v>
      </c>
      <c r="Y1014" s="6">
        <v>0.60750752687454224</v>
      </c>
      <c r="Z1014" s="6">
        <v>0.59774887561798096</v>
      </c>
      <c r="AA1014" s="6">
        <v>0.58398604393005371</v>
      </c>
      <c r="AB1014" s="6">
        <v>0.57513427734375</v>
      </c>
      <c r="AC1014" s="6">
        <v>-1.249786941209596E-2</v>
      </c>
    </row>
    <row r="1015" spans="1:29" s="6" customFormat="1" ht="12" x14ac:dyDescent="0.25">
      <c r="A1015" s="6" t="s">
        <v>593</v>
      </c>
      <c r="B1015" s="6" t="s">
        <v>1318</v>
      </c>
      <c r="C1015" s="6">
        <v>0.90925064201836481</v>
      </c>
      <c r="D1015" s="6">
        <v>0.92601368737717416</v>
      </c>
      <c r="E1015" s="6">
        <v>0.93904509920063262</v>
      </c>
      <c r="F1015" s="6">
        <v>0.94012272420063259</v>
      </c>
      <c r="G1015" s="6">
        <v>0.93087272420063261</v>
      </c>
      <c r="H1015" s="6">
        <v>0.92243324476799782</v>
      </c>
      <c r="I1015" s="6">
        <v>0.90549221543248981</v>
      </c>
      <c r="J1015" s="6">
        <v>0.88703803713658913</v>
      </c>
      <c r="K1015" s="6">
        <v>0.86749654189833258</v>
      </c>
      <c r="L1015" s="6">
        <v>0.85876535393586284</v>
      </c>
      <c r="M1015" s="6">
        <v>0.84392695712231691</v>
      </c>
      <c r="N1015" s="6">
        <v>0.83037044492904355</v>
      </c>
      <c r="O1015" s="6">
        <v>0.81775690979704319</v>
      </c>
      <c r="P1015" s="6">
        <v>0.80371581916731649</v>
      </c>
      <c r="Q1015" s="6">
        <v>0.79231351383230675</v>
      </c>
      <c r="R1015" s="6">
        <v>0.79085245999659703</v>
      </c>
      <c r="S1015" s="6">
        <v>0.78283099762835229</v>
      </c>
      <c r="T1015" s="6">
        <v>0.77505096587145927</v>
      </c>
      <c r="U1015" s="6">
        <v>0.77024420345766542</v>
      </c>
      <c r="V1015" s="6">
        <v>0.76602017308836989</v>
      </c>
      <c r="W1015" s="6">
        <v>0.77293725983980321</v>
      </c>
      <c r="X1015" s="6">
        <v>0.77177195480907601</v>
      </c>
      <c r="Y1015" s="6">
        <v>0.77301289101172255</v>
      </c>
      <c r="Z1015" s="6">
        <v>0.773939903470237</v>
      </c>
      <c r="AA1015" s="6">
        <v>0.77604282597069596</v>
      </c>
      <c r="AB1015" s="6">
        <v>0.78000011894773325</v>
      </c>
      <c r="AC1015" s="6">
        <v>-6.1142998352731182E-3</v>
      </c>
    </row>
    <row r="1016" spans="1:29" s="6" customFormat="1" ht="12" x14ac:dyDescent="0.25">
      <c r="A1016" s="6" t="s">
        <v>594</v>
      </c>
      <c r="B1016" s="6" t="s">
        <v>1639</v>
      </c>
      <c r="C1016" s="6">
        <v>1.4979885816574099</v>
      </c>
      <c r="D1016" s="6">
        <v>1.4287122488021851</v>
      </c>
      <c r="E1016" s="6">
        <v>1.4375970363616939</v>
      </c>
      <c r="F1016" s="6">
        <v>1.466217637062073</v>
      </c>
      <c r="G1016" s="6">
        <v>1.5037521123886111</v>
      </c>
      <c r="H1016" s="6">
        <v>1.539633512496948</v>
      </c>
      <c r="I1016" s="6">
        <v>1.547685980796814</v>
      </c>
      <c r="J1016" s="6">
        <v>1.564034223556519</v>
      </c>
      <c r="K1016" s="6">
        <v>1.593939900398254</v>
      </c>
      <c r="L1016" s="6">
        <v>1.638356685638428</v>
      </c>
      <c r="M1016" s="6">
        <v>1.6799219846725459</v>
      </c>
      <c r="N1016" s="6">
        <v>1.7309954166412349</v>
      </c>
      <c r="O1016" s="6">
        <v>1.7801228761672969</v>
      </c>
      <c r="P1016" s="6">
        <v>1.840028047561646</v>
      </c>
      <c r="Q1016" s="6">
        <v>1.8961445093154909</v>
      </c>
      <c r="R1016" s="6">
        <v>1.9373549222946169</v>
      </c>
      <c r="S1016" s="6">
        <v>1.948035001754761</v>
      </c>
      <c r="T1016" s="6">
        <v>1.969831585884094</v>
      </c>
      <c r="U1016" s="6">
        <v>1.9863783121109011</v>
      </c>
      <c r="V1016" s="6">
        <v>2.003238201141357</v>
      </c>
      <c r="W1016" s="6">
        <v>2.0487022399902339</v>
      </c>
      <c r="X1016" s="6">
        <v>2.0997908115386958</v>
      </c>
      <c r="Y1016" s="6">
        <v>2.161645889282227</v>
      </c>
      <c r="Z1016" s="6">
        <v>2.2404243946075439</v>
      </c>
      <c r="AA1016" s="6">
        <v>2.3164441585540771</v>
      </c>
      <c r="AB1016" s="6">
        <v>2.4034652709960942</v>
      </c>
      <c r="AC1016" s="6">
        <v>1.9091487489746321E-2</v>
      </c>
    </row>
    <row r="1017" spans="1:29" s="6" customFormat="1" ht="12" x14ac:dyDescent="0.25">
      <c r="A1017" s="6" t="s">
        <v>595</v>
      </c>
      <c r="B1017" s="6" t="s">
        <v>1640</v>
      </c>
      <c r="C1017" s="6">
        <v>3.617697954177856</v>
      </c>
      <c r="D1017" s="6">
        <v>3.6518368721008301</v>
      </c>
      <c r="E1017" s="6">
        <v>3.6456179618835449</v>
      </c>
      <c r="F1017" s="6">
        <v>3.6480085849761958</v>
      </c>
      <c r="G1017" s="6">
        <v>3.660527229309082</v>
      </c>
      <c r="H1017" s="6">
        <v>3.7125430107116699</v>
      </c>
      <c r="I1017" s="6">
        <v>3.7573480606079102</v>
      </c>
      <c r="J1017" s="6">
        <v>3.8022868633270259</v>
      </c>
      <c r="K1017" s="6">
        <v>3.8670768737792969</v>
      </c>
      <c r="L1017" s="6">
        <v>3.934988260269165</v>
      </c>
      <c r="M1017" s="6">
        <v>4.0090270042419434</v>
      </c>
      <c r="N1017" s="6">
        <v>4.0903630256652832</v>
      </c>
      <c r="O1017" s="6">
        <v>4.1792521476745614</v>
      </c>
      <c r="P1017" s="6">
        <v>4.2416415214538574</v>
      </c>
      <c r="Q1017" s="6">
        <v>4.3013415336608887</v>
      </c>
      <c r="R1017" s="6">
        <v>4.3732914924621582</v>
      </c>
      <c r="S1017" s="6">
        <v>4.4314084053039551</v>
      </c>
      <c r="T1017" s="6">
        <v>4.4800662994384766</v>
      </c>
      <c r="U1017" s="6">
        <v>4.5214238166809082</v>
      </c>
      <c r="V1017" s="6">
        <v>4.5597219467163086</v>
      </c>
      <c r="W1017" s="6">
        <v>4.6133804321289063</v>
      </c>
      <c r="X1017" s="6">
        <v>4.6670560836791992</v>
      </c>
      <c r="Y1017" s="6">
        <v>4.7264790534973136</v>
      </c>
      <c r="Z1017" s="6">
        <v>4.7871518135070801</v>
      </c>
      <c r="AA1017" s="6">
        <v>4.835726261138916</v>
      </c>
      <c r="AB1017" s="6">
        <v>4.8972311019897461</v>
      </c>
      <c r="AC1017" s="6">
        <v>1.218694553565447E-2</v>
      </c>
    </row>
    <row r="1018" spans="1:29" s="8" customFormat="1" ht="12" x14ac:dyDescent="0.25">
      <c r="A1018" s="8" t="s">
        <v>596</v>
      </c>
      <c r="B1018" s="8" t="s">
        <v>1299</v>
      </c>
      <c r="C1018" s="8">
        <v>26.51589241142754</v>
      </c>
      <c r="D1018" s="8">
        <v>26.61199543786546</v>
      </c>
      <c r="E1018" s="8">
        <v>26.59734740632954</v>
      </c>
      <c r="F1018" s="8">
        <v>26.77218258443013</v>
      </c>
      <c r="G1018" s="8">
        <v>26.800185010577589</v>
      </c>
      <c r="H1018" s="8">
        <v>27.074014055314869</v>
      </c>
      <c r="I1018" s="8">
        <v>27.40392246750768</v>
      </c>
      <c r="J1018" s="8">
        <v>27.815148159817252</v>
      </c>
      <c r="K1018" s="8">
        <v>28.19211583511122</v>
      </c>
      <c r="L1018" s="8">
        <v>28.70634340264192</v>
      </c>
      <c r="M1018" s="8">
        <v>29.11372905062818</v>
      </c>
      <c r="N1018" s="8">
        <v>29.490608710920259</v>
      </c>
      <c r="O1018" s="8">
        <v>29.967678327033369</v>
      </c>
      <c r="P1018" s="8">
        <v>30.441344374465171</v>
      </c>
      <c r="Q1018" s="8">
        <v>30.882912573890898</v>
      </c>
      <c r="R1018" s="8">
        <v>31.366331967442889</v>
      </c>
      <c r="S1018" s="8">
        <v>31.72288875214495</v>
      </c>
      <c r="T1018" s="8">
        <v>32.008954850759153</v>
      </c>
      <c r="U1018" s="8">
        <v>32.357110582241837</v>
      </c>
      <c r="V1018" s="8">
        <v>32.744886750236809</v>
      </c>
      <c r="W1018" s="8">
        <v>33.241435489820269</v>
      </c>
      <c r="X1018" s="8">
        <v>33.719152020727037</v>
      </c>
      <c r="Y1018" s="8">
        <v>34.231081738667967</v>
      </c>
      <c r="Z1018" s="8">
        <v>34.799746330472189</v>
      </c>
      <c r="AA1018" s="8">
        <v>35.234348184857417</v>
      </c>
      <c r="AB1018" s="8">
        <v>35.752469448781717</v>
      </c>
      <c r="AC1018" s="8">
        <v>1.202674968885376E-2</v>
      </c>
    </row>
    <row r="1019" spans="1:29" s="6" customFormat="1" ht="12" x14ac:dyDescent="0.25">
      <c r="A1019" s="6" t="s">
        <v>597</v>
      </c>
      <c r="B1019" s="6" t="s">
        <v>1649</v>
      </c>
      <c r="C1019" s="6">
        <v>4.9704208374023438</v>
      </c>
      <c r="D1019" s="6">
        <v>4.9583020210266113</v>
      </c>
      <c r="E1019" s="6">
        <v>4.5768003463745117</v>
      </c>
      <c r="F1019" s="6">
        <v>4.3668956756591797</v>
      </c>
      <c r="G1019" s="6">
        <v>4.3171229362487793</v>
      </c>
      <c r="H1019" s="6">
        <v>4.2953543663024902</v>
      </c>
      <c r="I1019" s="6">
        <v>4.2447009086608887</v>
      </c>
      <c r="J1019" s="6">
        <v>3.9784095287322998</v>
      </c>
      <c r="K1019" s="6">
        <v>3.864511251449585</v>
      </c>
      <c r="L1019" s="6">
        <v>3.7781155109405522</v>
      </c>
      <c r="M1019" s="6">
        <v>3.7408905029296879</v>
      </c>
      <c r="N1019" s="6">
        <v>3.7610824108123779</v>
      </c>
      <c r="O1019" s="6">
        <v>3.8153731822967529</v>
      </c>
      <c r="P1019" s="6">
        <v>3.8284132480621338</v>
      </c>
      <c r="Q1019" s="6">
        <v>3.6754977703094478</v>
      </c>
      <c r="R1019" s="6">
        <v>3.6854426860809331</v>
      </c>
      <c r="S1019" s="6">
        <v>3.7190861701965332</v>
      </c>
      <c r="T1019" s="6">
        <v>3.7360455989837651</v>
      </c>
      <c r="U1019" s="6">
        <v>3.764839887619019</v>
      </c>
      <c r="V1019" s="6">
        <v>3.7637817859649658</v>
      </c>
      <c r="W1019" s="6">
        <v>3.7831826210021968</v>
      </c>
      <c r="X1019" s="6">
        <v>3.811457633972168</v>
      </c>
      <c r="Y1019" s="6">
        <v>3.847881555557251</v>
      </c>
      <c r="Z1019" s="6">
        <v>3.9077708721160889</v>
      </c>
      <c r="AA1019" s="6">
        <v>3.9557895660400391</v>
      </c>
      <c r="AB1019" s="6">
        <v>4.0056767463684082</v>
      </c>
      <c r="AC1019" s="6">
        <v>-8.5945328321920256E-3</v>
      </c>
    </row>
    <row r="1020" spans="1:29" s="8" customFormat="1" ht="12" x14ac:dyDescent="0.25">
      <c r="A1020" s="8" t="s">
        <v>598</v>
      </c>
      <c r="B1020" s="8" t="s">
        <v>1253</v>
      </c>
      <c r="C1020" s="8">
        <v>31.486313248829891</v>
      </c>
      <c r="D1020" s="8">
        <v>31.570297458892071</v>
      </c>
      <c r="E1020" s="8">
        <v>31.174147752704052</v>
      </c>
      <c r="F1020" s="8">
        <v>31.13907826008931</v>
      </c>
      <c r="G1020" s="8">
        <v>31.117307946826369</v>
      </c>
      <c r="H1020" s="8">
        <v>31.369368421617359</v>
      </c>
      <c r="I1020" s="8">
        <v>31.648623376168569</v>
      </c>
      <c r="J1020" s="8">
        <v>31.793557688549551</v>
      </c>
      <c r="K1020" s="8">
        <v>32.056627086560809</v>
      </c>
      <c r="L1020" s="8">
        <v>32.484458913582472</v>
      </c>
      <c r="M1020" s="8">
        <v>32.854619553557868</v>
      </c>
      <c r="N1020" s="8">
        <v>33.251691121732627</v>
      </c>
      <c r="O1020" s="8">
        <v>33.783051509330122</v>
      </c>
      <c r="P1020" s="8">
        <v>34.269757622527301</v>
      </c>
      <c r="Q1020" s="8">
        <v>34.558410344200347</v>
      </c>
      <c r="R1020" s="8">
        <v>35.051774653523822</v>
      </c>
      <c r="S1020" s="8">
        <v>35.441974922341487</v>
      </c>
      <c r="T1020" s="8">
        <v>35.745000449742918</v>
      </c>
      <c r="U1020" s="8">
        <v>36.121950469860863</v>
      </c>
      <c r="V1020" s="8">
        <v>36.508668536201768</v>
      </c>
      <c r="W1020" s="8">
        <v>37.024618110822473</v>
      </c>
      <c r="X1020" s="8">
        <v>37.530609654699212</v>
      </c>
      <c r="Y1020" s="8">
        <v>38.078963294225233</v>
      </c>
      <c r="Z1020" s="8">
        <v>38.707517202588278</v>
      </c>
      <c r="AA1020" s="8">
        <v>39.190137750897463</v>
      </c>
      <c r="AB1020" s="8">
        <v>39.758146195150132</v>
      </c>
      <c r="AC1020" s="8">
        <v>9.374136731870486E-3</v>
      </c>
    </row>
    <row r="1021" spans="1:29" s="6" customFormat="1" ht="12" x14ac:dyDescent="0.25"/>
    <row r="1022" spans="1:29" s="8" customFormat="1" ht="12" x14ac:dyDescent="0.25">
      <c r="B1022" s="8" t="s">
        <v>1650</v>
      </c>
    </row>
    <row r="1023" spans="1:29" s="8" customFormat="1" ht="12" x14ac:dyDescent="0.25">
      <c r="B1023" s="8" t="s">
        <v>1651</v>
      </c>
    </row>
    <row r="1024" spans="1:29" s="6" customFormat="1" ht="12" x14ac:dyDescent="0.25">
      <c r="A1024" s="6" t="s">
        <v>599</v>
      </c>
      <c r="B1024" s="6" t="s">
        <v>1626</v>
      </c>
      <c r="C1024" s="6">
        <v>1.500022783875465E-2</v>
      </c>
      <c r="D1024" s="6">
        <v>2.2709442302584652E-2</v>
      </c>
      <c r="E1024" s="6">
        <v>2.070529758930206E-2</v>
      </c>
      <c r="F1024" s="6">
        <v>2.0332431420683861E-2</v>
      </c>
      <c r="G1024" s="6">
        <v>2.009018138051033E-2</v>
      </c>
      <c r="H1024" s="6">
        <v>1.99036281555891E-2</v>
      </c>
      <c r="I1024" s="6">
        <v>1.978757418692112E-2</v>
      </c>
      <c r="J1024" s="6">
        <v>2.0397225394845009E-2</v>
      </c>
      <c r="K1024" s="6">
        <v>2.0045606419444081E-2</v>
      </c>
      <c r="L1024" s="6">
        <v>1.991052366793156E-2</v>
      </c>
      <c r="M1024" s="6">
        <v>1.9830053672194481E-2</v>
      </c>
      <c r="N1024" s="6">
        <v>1.9719058647751812E-2</v>
      </c>
      <c r="O1024" s="6">
        <v>1.9843848422169689E-2</v>
      </c>
      <c r="P1024" s="6">
        <v>1.996717602014542E-2</v>
      </c>
      <c r="Q1024" s="6">
        <v>2.0017493516206741E-2</v>
      </c>
      <c r="R1024" s="6">
        <v>1.9974751397967339E-2</v>
      </c>
      <c r="S1024" s="6">
        <v>1.9816892221570011E-2</v>
      </c>
      <c r="T1024" s="6">
        <v>1.9684666767716411E-2</v>
      </c>
      <c r="U1024" s="6">
        <v>1.9571591168642041E-2</v>
      </c>
      <c r="V1024" s="6">
        <v>1.9436148926615718E-2</v>
      </c>
      <c r="W1024" s="6">
        <v>1.9308129325509071E-2</v>
      </c>
      <c r="X1024" s="6">
        <v>1.9154805690050129E-2</v>
      </c>
      <c r="Y1024" s="6">
        <v>1.901928894221783E-2</v>
      </c>
      <c r="Z1024" s="6">
        <v>1.8882459029555321E-2</v>
      </c>
      <c r="AA1024" s="6">
        <v>1.873377338051796E-2</v>
      </c>
      <c r="AB1024" s="6">
        <v>1.8590871244668961E-2</v>
      </c>
      <c r="AC1024" s="6">
        <v>8.6211610612487721E-3</v>
      </c>
    </row>
    <row r="1025" spans="1:29" s="6" customFormat="1" ht="12" x14ac:dyDescent="0.25">
      <c r="A1025" s="6" t="s">
        <v>600</v>
      </c>
      <c r="B1025" s="6" t="s">
        <v>1627</v>
      </c>
      <c r="C1025" s="6">
        <v>0.399444580078125</v>
      </c>
      <c r="D1025" s="6">
        <v>0.39808967709541321</v>
      </c>
      <c r="E1025" s="6">
        <v>0.39801189303398132</v>
      </c>
      <c r="F1025" s="6">
        <v>0.38254261016845698</v>
      </c>
      <c r="G1025" s="6">
        <v>0.37320929765701288</v>
      </c>
      <c r="H1025" s="6">
        <v>0.369150310754776</v>
      </c>
      <c r="I1025" s="6">
        <v>0.37189975380897522</v>
      </c>
      <c r="J1025" s="6">
        <v>0.37209376692771912</v>
      </c>
      <c r="K1025" s="6">
        <v>0.37403008341789251</v>
      </c>
      <c r="L1025" s="6">
        <v>0.38088542222976679</v>
      </c>
      <c r="M1025" s="6">
        <v>0.38613113760948181</v>
      </c>
      <c r="N1025" s="6">
        <v>0.38974869251251221</v>
      </c>
      <c r="O1025" s="6">
        <v>0.3858376145362854</v>
      </c>
      <c r="P1025" s="6">
        <v>0.38235089182853699</v>
      </c>
      <c r="Q1025" s="6">
        <v>0.38949713110923773</v>
      </c>
      <c r="R1025" s="6">
        <v>0.39605256915092468</v>
      </c>
      <c r="S1025" s="6">
        <v>0.40141499042510992</v>
      </c>
      <c r="T1025" s="6">
        <v>0.39820185303688049</v>
      </c>
      <c r="U1025" s="6">
        <v>0.39493757486343378</v>
      </c>
      <c r="V1025" s="6">
        <v>0.39360707998275762</v>
      </c>
      <c r="W1025" s="6">
        <v>0.39280739426612848</v>
      </c>
      <c r="X1025" s="6">
        <v>0.39165258407592768</v>
      </c>
      <c r="Y1025" s="6">
        <v>0.39816278219223022</v>
      </c>
      <c r="Z1025" s="6">
        <v>0.40520143508911127</v>
      </c>
      <c r="AA1025" s="6">
        <v>0.40804269909858698</v>
      </c>
      <c r="AB1025" s="6">
        <v>0.41345798969268799</v>
      </c>
      <c r="AC1025" s="6">
        <v>1.380186784465165E-3</v>
      </c>
    </row>
    <row r="1026" spans="1:29" s="6" customFormat="1" ht="12" x14ac:dyDescent="0.25">
      <c r="A1026" s="6" t="s">
        <v>601</v>
      </c>
      <c r="B1026" s="6" t="s">
        <v>1621</v>
      </c>
      <c r="C1026" s="6">
        <v>3.10236532241106E-2</v>
      </c>
      <c r="D1026" s="6">
        <v>3.1535115092992783E-2</v>
      </c>
      <c r="E1026" s="6">
        <v>3.1323079019784927E-2</v>
      </c>
      <c r="F1026" s="6">
        <v>3.1429696828126907E-2</v>
      </c>
      <c r="G1026" s="6">
        <v>3.1444147229194641E-2</v>
      </c>
      <c r="H1026" s="6">
        <v>3.1583294272422791E-2</v>
      </c>
      <c r="I1026" s="6">
        <v>3.1576689332723618E-2</v>
      </c>
      <c r="J1026" s="6">
        <v>3.1483609229326248E-2</v>
      </c>
      <c r="K1026" s="6">
        <v>3.1377192586660392E-2</v>
      </c>
      <c r="L1026" s="6">
        <v>3.1305965036153793E-2</v>
      </c>
      <c r="M1026" s="6">
        <v>3.123674355447292E-2</v>
      </c>
      <c r="N1026" s="6">
        <v>3.1172258779406551E-2</v>
      </c>
      <c r="O1026" s="6">
        <v>3.107524290680885E-2</v>
      </c>
      <c r="P1026" s="6">
        <v>3.09667345136404E-2</v>
      </c>
      <c r="Q1026" s="6">
        <v>3.0839279294013981E-2</v>
      </c>
      <c r="R1026" s="6">
        <v>3.0744491145014759E-2</v>
      </c>
      <c r="S1026" s="6">
        <v>3.0682718381285671E-2</v>
      </c>
      <c r="T1026" s="6">
        <v>3.0655888840556141E-2</v>
      </c>
      <c r="U1026" s="6">
        <v>3.0601648613810539E-2</v>
      </c>
      <c r="V1026" s="6">
        <v>3.0548600479960442E-2</v>
      </c>
      <c r="W1026" s="6">
        <v>3.0497306957840919E-2</v>
      </c>
      <c r="X1026" s="6">
        <v>3.0438249930739399E-2</v>
      </c>
      <c r="Y1026" s="6">
        <v>3.0347917228937149E-2</v>
      </c>
      <c r="Z1026" s="6">
        <v>3.024091012775898E-2</v>
      </c>
      <c r="AA1026" s="6">
        <v>3.0099045485258099E-2</v>
      </c>
      <c r="AB1026" s="6">
        <v>2.9922483488917351E-2</v>
      </c>
      <c r="AC1026" s="6">
        <v>-1.444546309191219E-3</v>
      </c>
    </row>
    <row r="1027" spans="1:29" s="6" customFormat="1" ht="12" x14ac:dyDescent="0.25">
      <c r="A1027" s="6" t="s">
        <v>602</v>
      </c>
      <c r="B1027" s="6" t="s">
        <v>1304</v>
      </c>
      <c r="C1027" s="6">
        <v>0.13140544295310971</v>
      </c>
      <c r="D1027" s="6">
        <v>0.13276378810405731</v>
      </c>
      <c r="E1027" s="6">
        <v>0.13117921352386469</v>
      </c>
      <c r="F1027" s="6">
        <v>0.13097412884235379</v>
      </c>
      <c r="G1027" s="6">
        <v>0.13076041638851171</v>
      </c>
      <c r="H1027" s="6">
        <v>0.1310906857252121</v>
      </c>
      <c r="I1027" s="6">
        <v>0.13101434707641599</v>
      </c>
      <c r="J1027" s="6">
        <v>0.1305312514305115</v>
      </c>
      <c r="K1027" s="6">
        <v>0.13012133538722989</v>
      </c>
      <c r="L1027" s="6">
        <v>0.1297673583030701</v>
      </c>
      <c r="M1027" s="6">
        <v>0.1295461505651474</v>
      </c>
      <c r="N1027" s="6">
        <v>0.1291501373052597</v>
      </c>
      <c r="O1027" s="6">
        <v>0.12878100574016571</v>
      </c>
      <c r="P1027" s="6">
        <v>0.1283654719591141</v>
      </c>
      <c r="Q1027" s="6">
        <v>0.1276246756315231</v>
      </c>
      <c r="R1027" s="6">
        <v>0.12702582776546481</v>
      </c>
      <c r="S1027" s="6">
        <v>0.12638646364212039</v>
      </c>
      <c r="T1027" s="6">
        <v>0.12591899931430819</v>
      </c>
      <c r="U1027" s="6">
        <v>0.12549121677875519</v>
      </c>
      <c r="V1027" s="6">
        <v>0.1249921843409538</v>
      </c>
      <c r="W1027" s="6">
        <v>0.1245477497577667</v>
      </c>
      <c r="X1027" s="6">
        <v>0.1240570023655891</v>
      </c>
      <c r="Y1027" s="6">
        <v>0.1234802752733231</v>
      </c>
      <c r="Z1027" s="6">
        <v>0.12281309813261029</v>
      </c>
      <c r="AA1027" s="6">
        <v>0.1221752315759659</v>
      </c>
      <c r="AB1027" s="6">
        <v>0.12145433574914929</v>
      </c>
      <c r="AC1027" s="6">
        <v>-3.1450109908448538E-3</v>
      </c>
    </row>
    <row r="1028" spans="1:29" s="6" customFormat="1" ht="12" x14ac:dyDescent="0.25">
      <c r="A1028" s="6" t="s">
        <v>603</v>
      </c>
      <c r="B1028" s="6" t="s">
        <v>1305</v>
      </c>
      <c r="C1028" s="6">
        <v>4.6259225346148014E-3</v>
      </c>
      <c r="D1028" s="6">
        <v>5.2803824655711651E-3</v>
      </c>
      <c r="E1028" s="6">
        <v>4.6173562295734882E-3</v>
      </c>
      <c r="F1028" s="6">
        <v>4.3496200814843178E-3</v>
      </c>
      <c r="G1028" s="6">
        <v>4.1548251174390316E-3</v>
      </c>
      <c r="H1028" s="6">
        <v>4.0826508775353432E-3</v>
      </c>
      <c r="I1028" s="6">
        <v>3.9760870859026909E-3</v>
      </c>
      <c r="J1028" s="6">
        <v>4.0740924887359142E-3</v>
      </c>
      <c r="K1028" s="6">
        <v>3.958091139793396E-3</v>
      </c>
      <c r="L1028" s="6">
        <v>3.831677138805389E-3</v>
      </c>
      <c r="M1028" s="6">
        <v>3.73227964155376E-3</v>
      </c>
      <c r="N1028" s="6">
        <v>3.6636879667639728E-3</v>
      </c>
      <c r="O1028" s="6">
        <v>3.6009170580655341E-3</v>
      </c>
      <c r="P1028" s="6">
        <v>3.5540864337235689E-3</v>
      </c>
      <c r="Q1028" s="6">
        <v>3.4811119548976421E-3</v>
      </c>
      <c r="R1028" s="6">
        <v>3.4055828582495451E-3</v>
      </c>
      <c r="S1028" s="6">
        <v>3.320923307910562E-3</v>
      </c>
      <c r="T1028" s="6">
        <v>3.2219595741480589E-3</v>
      </c>
      <c r="U1028" s="6">
        <v>3.1834496185183529E-3</v>
      </c>
      <c r="V1028" s="6">
        <v>3.0878011602908369E-3</v>
      </c>
      <c r="W1028" s="6">
        <v>3.0194686260074381E-3</v>
      </c>
      <c r="X1028" s="6">
        <v>2.9241202864795919E-3</v>
      </c>
      <c r="Y1028" s="6">
        <v>2.8475599829107519E-3</v>
      </c>
      <c r="Z1028" s="6">
        <v>2.7540486771613359E-3</v>
      </c>
      <c r="AA1028" s="6">
        <v>2.6681406889110799E-3</v>
      </c>
      <c r="AB1028" s="6">
        <v>2.5825360789895062E-3</v>
      </c>
      <c r="AC1028" s="6">
        <v>-2.3046435786644E-2</v>
      </c>
    </row>
    <row r="1029" spans="1:29" s="6" customFormat="1" ht="12" x14ac:dyDescent="0.25">
      <c r="A1029" s="6" t="s">
        <v>604</v>
      </c>
      <c r="B1029" s="6" t="s">
        <v>1310</v>
      </c>
      <c r="C1029" s="6">
        <v>4.6731714159250259E-2</v>
      </c>
      <c r="D1029" s="6">
        <v>4.3832842260599143E-2</v>
      </c>
      <c r="E1029" s="6">
        <v>3.815319761633873E-2</v>
      </c>
      <c r="F1029" s="6">
        <v>5.9719014912843697E-2</v>
      </c>
      <c r="G1029" s="6">
        <v>5.9114471077919013E-2</v>
      </c>
      <c r="H1029" s="6">
        <v>5.8023069053888321E-2</v>
      </c>
      <c r="I1029" s="6">
        <v>5.7146470993757248E-2</v>
      </c>
      <c r="J1029" s="6">
        <v>5.632883682847023E-2</v>
      </c>
      <c r="K1029" s="6">
        <v>5.5615033954381943E-2</v>
      </c>
      <c r="L1029" s="6">
        <v>5.4899230599403381E-2</v>
      </c>
      <c r="M1029" s="6">
        <v>5.4199326783418662E-2</v>
      </c>
      <c r="N1029" s="6">
        <v>5.3480114787817001E-2</v>
      </c>
      <c r="O1029" s="6">
        <v>6.6653043031692505E-2</v>
      </c>
      <c r="P1029" s="6">
        <v>7.949751615524292E-2</v>
      </c>
      <c r="Q1029" s="6">
        <v>7.8388199210166931E-2</v>
      </c>
      <c r="R1029" s="6">
        <v>7.7345244586467743E-2</v>
      </c>
      <c r="S1029" s="6">
        <v>7.64932781457901E-2</v>
      </c>
      <c r="T1029" s="6">
        <v>8.6732439696788788E-2</v>
      </c>
      <c r="U1029" s="6">
        <v>9.673260897397995E-2</v>
      </c>
      <c r="V1029" s="6">
        <v>0.1065255925059319</v>
      </c>
      <c r="W1029" s="6">
        <v>0.1157995387911797</v>
      </c>
      <c r="X1029" s="6">
        <v>0.1247243657708168</v>
      </c>
      <c r="Y1029" s="6">
        <v>0.1229766383767128</v>
      </c>
      <c r="Z1029" s="6">
        <v>0.1210643127560616</v>
      </c>
      <c r="AA1029" s="6">
        <v>0.1192679926753044</v>
      </c>
      <c r="AB1029" s="6">
        <v>0.11744961142539979</v>
      </c>
      <c r="AC1029" s="6">
        <v>3.7551338279296687E-2</v>
      </c>
    </row>
    <row r="1030" spans="1:29" s="6" customFormat="1" ht="12" x14ac:dyDescent="0.25">
      <c r="A1030" s="6" t="s">
        <v>605</v>
      </c>
      <c r="B1030" s="6" t="s">
        <v>1632</v>
      </c>
      <c r="C1030" s="6">
        <v>5.8792810887098312E-2</v>
      </c>
      <c r="D1030" s="6">
        <v>5.9928037226200097E-2</v>
      </c>
      <c r="E1030" s="6">
        <v>5.8473512530326843E-2</v>
      </c>
      <c r="F1030" s="6">
        <v>6.0442227870225913E-2</v>
      </c>
      <c r="G1030" s="6">
        <v>5.9329207986593253E-2</v>
      </c>
      <c r="H1030" s="6">
        <v>5.8434121310710907E-2</v>
      </c>
      <c r="I1030" s="6">
        <v>5.717584490776062E-2</v>
      </c>
      <c r="J1030" s="6">
        <v>5.5894374847412109E-2</v>
      </c>
      <c r="K1030" s="6">
        <v>5.4513003677129752E-2</v>
      </c>
      <c r="L1030" s="6">
        <v>5.2995730191469193E-2</v>
      </c>
      <c r="M1030" s="6">
        <v>5.1740538328886032E-2</v>
      </c>
      <c r="N1030" s="6">
        <v>5.1064524799585342E-2</v>
      </c>
      <c r="O1030" s="6">
        <v>4.9994476139545441E-2</v>
      </c>
      <c r="P1030" s="6">
        <v>4.8324581235647202E-2</v>
      </c>
      <c r="Q1030" s="6">
        <v>4.7543924301862717E-2</v>
      </c>
      <c r="R1030" s="6">
        <v>4.7088794410228729E-2</v>
      </c>
      <c r="S1030" s="6">
        <v>4.648120328783989E-2</v>
      </c>
      <c r="T1030" s="6">
        <v>4.5785922557115548E-2</v>
      </c>
      <c r="U1030" s="6">
        <v>4.5431792736053467E-2</v>
      </c>
      <c r="V1030" s="6">
        <v>4.4558387249708183E-2</v>
      </c>
      <c r="W1030" s="6">
        <v>4.4050540775060647E-2</v>
      </c>
      <c r="X1030" s="6">
        <v>4.3448805809021003E-2</v>
      </c>
      <c r="Y1030" s="6">
        <v>4.3079864233732217E-2</v>
      </c>
      <c r="Z1030" s="6">
        <v>4.2202603071928017E-2</v>
      </c>
      <c r="AA1030" s="6">
        <v>4.1543912142515182E-2</v>
      </c>
      <c r="AB1030" s="6">
        <v>4.0808189660310752E-2</v>
      </c>
      <c r="AC1030" s="6">
        <v>-1.449932929351461E-2</v>
      </c>
    </row>
    <row r="1031" spans="1:29" s="6" customFormat="1" ht="12" x14ac:dyDescent="0.25">
      <c r="A1031" s="6" t="s">
        <v>606</v>
      </c>
      <c r="B1031" s="6" t="s">
        <v>1622</v>
      </c>
      <c r="C1031" s="6">
        <v>9.7950227558612823E-2</v>
      </c>
      <c r="D1031" s="6">
        <v>9.7699232399463654E-2</v>
      </c>
      <c r="E1031" s="6">
        <v>9.659944474697113E-2</v>
      </c>
      <c r="F1031" s="6">
        <v>9.8239481449127197E-2</v>
      </c>
      <c r="G1031" s="6">
        <v>9.8259933292865753E-2</v>
      </c>
      <c r="H1031" s="6">
        <v>9.6949182450771332E-2</v>
      </c>
      <c r="I1031" s="6">
        <v>9.5914363861083984E-2</v>
      </c>
      <c r="J1031" s="6">
        <v>9.505058079957962E-2</v>
      </c>
      <c r="K1031" s="6">
        <v>9.4489440321922302E-2</v>
      </c>
      <c r="L1031" s="6">
        <v>9.3863040208816528E-2</v>
      </c>
      <c r="M1031" s="6">
        <v>9.3070410192012787E-2</v>
      </c>
      <c r="N1031" s="6">
        <v>9.2558875679969788E-2</v>
      </c>
      <c r="O1031" s="6">
        <v>9.1907501220703125E-2</v>
      </c>
      <c r="P1031" s="6">
        <v>9.1351993381977081E-2</v>
      </c>
      <c r="Q1031" s="6">
        <v>9.0767808258533478E-2</v>
      </c>
      <c r="R1031" s="6">
        <v>9.0191885828971863E-2</v>
      </c>
      <c r="S1031" s="6">
        <v>8.9761778712272644E-2</v>
      </c>
      <c r="T1031" s="6">
        <v>8.9321330189704895E-2</v>
      </c>
      <c r="U1031" s="6">
        <v>8.8732965290546417E-2</v>
      </c>
      <c r="V1031" s="6">
        <v>8.8557533919811249E-2</v>
      </c>
      <c r="W1031" s="6">
        <v>8.82224440574646E-2</v>
      </c>
      <c r="X1031" s="6">
        <v>8.7339781224727631E-2</v>
      </c>
      <c r="Y1031" s="6">
        <v>8.6361825466156006E-2</v>
      </c>
      <c r="Z1031" s="6">
        <v>8.5349507629871368E-2</v>
      </c>
      <c r="AA1031" s="6">
        <v>8.4271878004074097E-2</v>
      </c>
      <c r="AB1031" s="6">
        <v>8.3116494119167328E-2</v>
      </c>
      <c r="AC1031" s="6">
        <v>-6.547125574215884E-3</v>
      </c>
    </row>
    <row r="1032" spans="1:29" s="6" customFormat="1" ht="12" x14ac:dyDescent="0.25">
      <c r="A1032" s="6" t="s">
        <v>607</v>
      </c>
      <c r="B1032" s="6" t="s">
        <v>1643</v>
      </c>
      <c r="C1032" s="6">
        <v>0.151963010430336</v>
      </c>
      <c r="D1032" s="6">
        <v>0.1490822434425354</v>
      </c>
      <c r="E1032" s="6">
        <v>0.14433680474758151</v>
      </c>
      <c r="F1032" s="6">
        <v>0.14445781707763669</v>
      </c>
      <c r="G1032" s="6">
        <v>0.1438053697347641</v>
      </c>
      <c r="H1032" s="6">
        <v>0.13929331302642819</v>
      </c>
      <c r="I1032" s="6">
        <v>0.1378350555896759</v>
      </c>
      <c r="J1032" s="6">
        <v>0.1369940787553787</v>
      </c>
      <c r="K1032" s="6">
        <v>0.13503196835517881</v>
      </c>
      <c r="L1032" s="6">
        <v>0.13310560584068301</v>
      </c>
      <c r="M1032" s="6">
        <v>0.13174435496330261</v>
      </c>
      <c r="N1032" s="6">
        <v>0.13014443218708041</v>
      </c>
      <c r="O1032" s="6">
        <v>0.12938441336154941</v>
      </c>
      <c r="P1032" s="6">
        <v>0.12692159414291379</v>
      </c>
      <c r="Q1032" s="6">
        <v>0.12594318389892581</v>
      </c>
      <c r="R1032" s="6">
        <v>0.12524800002574921</v>
      </c>
      <c r="S1032" s="6">
        <v>0.12502159178256991</v>
      </c>
      <c r="T1032" s="6">
        <v>0.1223028227686882</v>
      </c>
      <c r="U1032" s="6">
        <v>0.12238606065511699</v>
      </c>
      <c r="V1032" s="6">
        <v>0.12145305424928669</v>
      </c>
      <c r="W1032" s="6">
        <v>0.11961224675178531</v>
      </c>
      <c r="X1032" s="6">
        <v>0.1176469177007675</v>
      </c>
      <c r="Y1032" s="6">
        <v>0.11675525456666951</v>
      </c>
      <c r="Z1032" s="6">
        <v>0.1146925017237663</v>
      </c>
      <c r="AA1032" s="6">
        <v>0.1135174706578255</v>
      </c>
      <c r="AB1032" s="6">
        <v>0.11143578588962549</v>
      </c>
      <c r="AC1032" s="6">
        <v>-1.2330888783661949E-2</v>
      </c>
    </row>
    <row r="1033" spans="1:29" s="6" customFormat="1" ht="12" x14ac:dyDescent="0.25">
      <c r="A1033" s="6" t="s">
        <v>608</v>
      </c>
      <c r="B1033" s="6" t="s">
        <v>1633</v>
      </c>
      <c r="C1033" s="6">
        <v>3.9049748331308358E-2</v>
      </c>
      <c r="D1033" s="6">
        <v>3.890189528465271E-2</v>
      </c>
      <c r="E1033" s="6">
        <v>3.8753852248191827E-2</v>
      </c>
      <c r="F1033" s="6">
        <v>3.8938429206609733E-2</v>
      </c>
      <c r="G1033" s="6">
        <v>3.9108015596866608E-2</v>
      </c>
      <c r="H1033" s="6">
        <v>3.9291147142648697E-2</v>
      </c>
      <c r="I1033" s="6">
        <v>3.981291875243187E-2</v>
      </c>
      <c r="J1033" s="6">
        <v>4.0443159639835358E-2</v>
      </c>
      <c r="K1033" s="6">
        <v>4.3806202709674842E-2</v>
      </c>
      <c r="L1033" s="6">
        <v>4.4594615697860718E-2</v>
      </c>
      <c r="M1033" s="6">
        <v>4.5223880559206009E-2</v>
      </c>
      <c r="N1033" s="6">
        <v>4.5489218086004257E-2</v>
      </c>
      <c r="O1033" s="6">
        <v>4.5404817909002297E-2</v>
      </c>
      <c r="P1033" s="6">
        <v>4.5351441949605942E-2</v>
      </c>
      <c r="Q1033" s="6">
        <v>4.2621802538633347E-2</v>
      </c>
      <c r="R1033" s="6">
        <v>4.2772218585014343E-2</v>
      </c>
      <c r="S1033" s="6">
        <v>4.2837072163820267E-2</v>
      </c>
      <c r="T1033" s="6">
        <v>4.2861122637987137E-2</v>
      </c>
      <c r="U1033" s="6">
        <v>4.2919345200061798E-2</v>
      </c>
      <c r="V1033" s="6">
        <v>4.3274510651826859E-2</v>
      </c>
      <c r="W1033" s="6">
        <v>4.3254390358924873E-2</v>
      </c>
      <c r="X1033" s="6">
        <v>4.356839507818222E-2</v>
      </c>
      <c r="Y1033" s="6">
        <v>4.3572071939706802E-2</v>
      </c>
      <c r="Z1033" s="6">
        <v>4.3676208704710007E-2</v>
      </c>
      <c r="AA1033" s="6">
        <v>4.3312270194292068E-2</v>
      </c>
      <c r="AB1033" s="6">
        <v>4.3474007397890091E-2</v>
      </c>
      <c r="AC1033" s="6">
        <v>4.3023003118458636E-3</v>
      </c>
    </row>
    <row r="1034" spans="1:29" s="6" customFormat="1" ht="12" x14ac:dyDescent="0.25">
      <c r="A1034" s="6" t="s">
        <v>609</v>
      </c>
      <c r="B1034" s="6" t="s">
        <v>1296</v>
      </c>
      <c r="C1034" s="6">
        <v>0.97598731517791748</v>
      </c>
      <c r="D1034" s="6">
        <v>0.97982263565063477</v>
      </c>
      <c r="E1034" s="6">
        <v>0.96215367317199707</v>
      </c>
      <c r="F1034" s="6">
        <v>0.97142547369003296</v>
      </c>
      <c r="G1034" s="6">
        <v>0.95927590131759644</v>
      </c>
      <c r="H1034" s="6">
        <v>0.94780135154724121</v>
      </c>
      <c r="I1034" s="6">
        <v>0.94613909721374512</v>
      </c>
      <c r="J1034" s="6">
        <v>0.94329094886779785</v>
      </c>
      <c r="K1034" s="6">
        <v>0.94298791885375977</v>
      </c>
      <c r="L1034" s="6">
        <v>0.9451591968536377</v>
      </c>
      <c r="M1034" s="6">
        <v>0.94645488262176514</v>
      </c>
      <c r="N1034" s="6">
        <v>0.94619095325469971</v>
      </c>
      <c r="O1034" s="6">
        <v>0.95248287916183472</v>
      </c>
      <c r="P1034" s="6">
        <v>0.95665144920349121</v>
      </c>
      <c r="Q1034" s="6">
        <v>0.95672464370727539</v>
      </c>
      <c r="R1034" s="6">
        <v>0.95984935760498047</v>
      </c>
      <c r="S1034" s="6">
        <v>0.96221691370010376</v>
      </c>
      <c r="T1034" s="6">
        <v>0.96468698978424072</v>
      </c>
      <c r="U1034" s="6">
        <v>0.96998828649520874</v>
      </c>
      <c r="V1034" s="6">
        <v>0.97604089975357056</v>
      </c>
      <c r="W1034" s="6">
        <v>0.98111927509307861</v>
      </c>
      <c r="X1034" s="6">
        <v>0.98495501279830933</v>
      </c>
      <c r="Y1034" s="6">
        <v>0.9866034984588623</v>
      </c>
      <c r="Z1034" s="6">
        <v>0.98687708377838135</v>
      </c>
      <c r="AA1034" s="6">
        <v>0.98363232612609863</v>
      </c>
      <c r="AB1034" s="6">
        <v>0.9822922945022583</v>
      </c>
      <c r="AC1034" s="6">
        <v>2.5760624370141372E-4</v>
      </c>
    </row>
    <row r="1035" spans="1:29" s="6" customFormat="1" ht="12" x14ac:dyDescent="0.25">
      <c r="A1035" s="6" t="s">
        <v>610</v>
      </c>
      <c r="B1035" s="6" t="s">
        <v>1634</v>
      </c>
      <c r="C1035" s="6">
        <v>0.87812483310699463</v>
      </c>
      <c r="D1035" s="6">
        <v>0.8631662130355835</v>
      </c>
      <c r="E1035" s="6">
        <v>0.84751212596893311</v>
      </c>
      <c r="F1035" s="6">
        <v>0.83865487575531006</v>
      </c>
      <c r="G1035" s="6">
        <v>0.83142971992492676</v>
      </c>
      <c r="H1035" s="6">
        <v>0.82185381650924683</v>
      </c>
      <c r="I1035" s="6">
        <v>0.81766504049301147</v>
      </c>
      <c r="J1035" s="6">
        <v>0.81229192018508911</v>
      </c>
      <c r="K1035" s="6">
        <v>0.80389666557312012</v>
      </c>
      <c r="L1035" s="6">
        <v>0.80418229103088379</v>
      </c>
      <c r="M1035" s="6">
        <v>0.80110067129135132</v>
      </c>
      <c r="N1035" s="6">
        <v>0.79518407583236694</v>
      </c>
      <c r="O1035" s="6">
        <v>0.78853374719619751</v>
      </c>
      <c r="P1035" s="6">
        <v>0.78766655921936035</v>
      </c>
      <c r="Q1035" s="6">
        <v>0.78961026668548584</v>
      </c>
      <c r="R1035" s="6">
        <v>0.78911310434341431</v>
      </c>
      <c r="S1035" s="6">
        <v>0.78708350658416748</v>
      </c>
      <c r="T1035" s="6">
        <v>0.78294724225997925</v>
      </c>
      <c r="U1035" s="6">
        <v>0.78085112571716309</v>
      </c>
      <c r="V1035" s="6">
        <v>0.78042089939117432</v>
      </c>
      <c r="W1035" s="6">
        <v>0.78043824434280396</v>
      </c>
      <c r="X1035" s="6">
        <v>0.77858281135559082</v>
      </c>
      <c r="Y1035" s="6">
        <v>0.77932554483413696</v>
      </c>
      <c r="Z1035" s="6">
        <v>0.7808184027671814</v>
      </c>
      <c r="AA1035" s="6">
        <v>0.78066301345825195</v>
      </c>
      <c r="AB1035" s="6">
        <v>0.78199863433837891</v>
      </c>
      <c r="AC1035" s="6">
        <v>-4.6266944524694384E-3</v>
      </c>
    </row>
    <row r="1036" spans="1:29" s="6" customFormat="1" ht="12" x14ac:dyDescent="0.25">
      <c r="A1036" s="6" t="s">
        <v>611</v>
      </c>
      <c r="B1036" s="6" t="s">
        <v>1652</v>
      </c>
      <c r="C1036" s="6">
        <v>0.13395613431930539</v>
      </c>
      <c r="D1036" s="6">
        <v>0.1215336844325066</v>
      </c>
      <c r="E1036" s="6">
        <v>0.12018620222806931</v>
      </c>
      <c r="F1036" s="6">
        <v>0.11868315190076829</v>
      </c>
      <c r="G1036" s="6">
        <v>0.1176930889487267</v>
      </c>
      <c r="H1036" s="6">
        <v>0.1155847311019897</v>
      </c>
      <c r="I1036" s="6">
        <v>0.1185410991311073</v>
      </c>
      <c r="J1036" s="6">
        <v>0.12741979956626889</v>
      </c>
      <c r="K1036" s="6">
        <v>0.13815732300281519</v>
      </c>
      <c r="L1036" s="6">
        <v>0.1490240395069122</v>
      </c>
      <c r="M1036" s="6">
        <v>0.15711717307567599</v>
      </c>
      <c r="N1036" s="6">
        <v>0.1629630625247955</v>
      </c>
      <c r="O1036" s="6">
        <v>0.1682146489620209</v>
      </c>
      <c r="P1036" s="6">
        <v>0.17196162045001981</v>
      </c>
      <c r="Q1036" s="6">
        <v>0.1725020557641983</v>
      </c>
      <c r="R1036" s="6">
        <v>0.17587624490261081</v>
      </c>
      <c r="S1036" s="6">
        <v>0.1791757196187973</v>
      </c>
      <c r="T1036" s="6">
        <v>0.17992472648620611</v>
      </c>
      <c r="U1036" s="6">
        <v>0.1828942000865936</v>
      </c>
      <c r="V1036" s="6">
        <v>0.18584658205509191</v>
      </c>
      <c r="W1036" s="6">
        <v>0.1877873241901398</v>
      </c>
      <c r="X1036" s="6">
        <v>0.189240962266922</v>
      </c>
      <c r="Y1036" s="6">
        <v>0.1907616704702377</v>
      </c>
      <c r="Z1036" s="6">
        <v>0.19188141822814939</v>
      </c>
      <c r="AA1036" s="6">
        <v>0.1918534189462662</v>
      </c>
      <c r="AB1036" s="6">
        <v>0.1923091262578964</v>
      </c>
      <c r="AC1036" s="6">
        <v>1.4568773755431639E-2</v>
      </c>
    </row>
    <row r="1037" spans="1:29" s="6" customFormat="1" ht="12" x14ac:dyDescent="0.25">
      <c r="A1037" s="6" t="s">
        <v>612</v>
      </c>
      <c r="B1037" s="6" t="s">
        <v>1636</v>
      </c>
      <c r="C1037" s="6">
        <v>0.24175506830215451</v>
      </c>
      <c r="D1037" s="6">
        <v>0.23614801466464999</v>
      </c>
      <c r="E1037" s="6">
        <v>0.23775915801525119</v>
      </c>
      <c r="F1037" s="6">
        <v>0.2363431453704834</v>
      </c>
      <c r="G1037" s="6">
        <v>0.23426197469234469</v>
      </c>
      <c r="H1037" s="6">
        <v>0.23835046589374539</v>
      </c>
      <c r="I1037" s="6">
        <v>0.239941731095314</v>
      </c>
      <c r="J1037" s="6">
        <v>0.24641494452953339</v>
      </c>
      <c r="K1037" s="6">
        <v>0.24785420298576349</v>
      </c>
      <c r="L1037" s="6">
        <v>0.24869024753570559</v>
      </c>
      <c r="M1037" s="6">
        <v>0.24620345234870911</v>
      </c>
      <c r="N1037" s="6">
        <v>0.24396724998950961</v>
      </c>
      <c r="O1037" s="6">
        <v>0.24232231080532071</v>
      </c>
      <c r="P1037" s="6">
        <v>0.24124874174594879</v>
      </c>
      <c r="Q1037" s="6">
        <v>0.2409351319074631</v>
      </c>
      <c r="R1037" s="6">
        <v>0.24142822623252869</v>
      </c>
      <c r="S1037" s="6">
        <v>0.24211569130420679</v>
      </c>
      <c r="T1037" s="6">
        <v>0.2413871884346008</v>
      </c>
      <c r="U1037" s="6">
        <v>0.2394019216299057</v>
      </c>
      <c r="V1037" s="6">
        <v>0.2387102544307709</v>
      </c>
      <c r="W1037" s="6">
        <v>0.23790115118026731</v>
      </c>
      <c r="X1037" s="6">
        <v>0.23729781806468961</v>
      </c>
      <c r="Y1037" s="6">
        <v>0.2364003658294678</v>
      </c>
      <c r="Z1037" s="6">
        <v>0.23583778738975519</v>
      </c>
      <c r="AA1037" s="6">
        <v>0.2330433577299118</v>
      </c>
      <c r="AB1037" s="6">
        <v>0.22942714393138891</v>
      </c>
      <c r="AC1037" s="6">
        <v>-2.0913930118394708E-3</v>
      </c>
    </row>
    <row r="1038" spans="1:29" s="6" customFormat="1" ht="12" x14ac:dyDescent="0.25">
      <c r="A1038" s="6" t="s">
        <v>613</v>
      </c>
      <c r="B1038" s="6" t="s">
        <v>1313</v>
      </c>
      <c r="C1038" s="6">
        <v>1.2538361549377439</v>
      </c>
      <c r="D1038" s="6">
        <v>1.2208478450775151</v>
      </c>
      <c r="E1038" s="6">
        <v>1.205457448959351</v>
      </c>
      <c r="F1038" s="6">
        <v>1.193681120872498</v>
      </c>
      <c r="G1038" s="6">
        <v>1.183384776115417</v>
      </c>
      <c r="H1038" s="6">
        <v>1.175788998603821</v>
      </c>
      <c r="I1038" s="6">
        <v>1.176147937774658</v>
      </c>
      <c r="J1038" s="6">
        <v>1.186126708984375</v>
      </c>
      <c r="K1038" s="6">
        <v>1.1899082660675051</v>
      </c>
      <c r="L1038" s="6">
        <v>1.201896548271179</v>
      </c>
      <c r="M1038" s="6">
        <v>1.204421281814575</v>
      </c>
      <c r="N1038" s="6">
        <v>1.202114343643188</v>
      </c>
      <c r="O1038" s="6">
        <v>1.1990706920623779</v>
      </c>
      <c r="P1038" s="6">
        <v>1.2008769512176509</v>
      </c>
      <c r="Q1038" s="6">
        <v>1.203047394752502</v>
      </c>
      <c r="R1038" s="6">
        <v>1.206417560577393</v>
      </c>
      <c r="S1038" s="6">
        <v>1.208374977111816</v>
      </c>
      <c r="T1038" s="6">
        <v>1.2042591571807859</v>
      </c>
      <c r="U1038" s="6">
        <v>1.203147292137146</v>
      </c>
      <c r="V1038" s="6">
        <v>1.204977750778198</v>
      </c>
      <c r="W1038" s="6">
        <v>1.2061266899108889</v>
      </c>
      <c r="X1038" s="6">
        <v>1.205121517181396</v>
      </c>
      <c r="Y1038" s="6">
        <v>1.2064875364303591</v>
      </c>
      <c r="Z1038" s="6">
        <v>1.2085375785827639</v>
      </c>
      <c r="AA1038" s="6">
        <v>1.2055597305297849</v>
      </c>
      <c r="AB1038" s="6">
        <v>1.203734874725342</v>
      </c>
      <c r="AC1038" s="6">
        <v>-1.6298166762639401E-3</v>
      </c>
    </row>
    <row r="1039" spans="1:29" s="6" customFormat="1" ht="12" x14ac:dyDescent="0.25">
      <c r="A1039" s="6" t="s">
        <v>614</v>
      </c>
      <c r="B1039" s="6" t="s">
        <v>1638</v>
      </c>
      <c r="C1039" s="6">
        <v>4.3826770037412643E-2</v>
      </c>
      <c r="D1039" s="6">
        <v>4.2476475238800049E-2</v>
      </c>
      <c r="E1039" s="6">
        <v>4.333890974521637E-2</v>
      </c>
      <c r="F1039" s="6">
        <v>4.202771931886673E-2</v>
      </c>
      <c r="G1039" s="6">
        <v>4.1425645351409912E-2</v>
      </c>
      <c r="H1039" s="6">
        <v>4.1185218840837479E-2</v>
      </c>
      <c r="I1039" s="6">
        <v>4.0909197181463242E-2</v>
      </c>
      <c r="J1039" s="6">
        <v>4.051169753074646E-2</v>
      </c>
      <c r="K1039" s="6">
        <v>4.0182109922170639E-2</v>
      </c>
      <c r="L1039" s="6">
        <v>3.9320830255746841E-2</v>
      </c>
      <c r="M1039" s="6">
        <v>3.8188990205526352E-2</v>
      </c>
      <c r="N1039" s="6">
        <v>3.7164509296417243E-2</v>
      </c>
      <c r="O1039" s="6">
        <v>3.6238022148609161E-2</v>
      </c>
      <c r="P1039" s="6">
        <v>3.5179577767848969E-2</v>
      </c>
      <c r="Q1039" s="6">
        <v>3.4134849905967712E-2</v>
      </c>
      <c r="R1039" s="6">
        <v>3.3018350601196289E-2</v>
      </c>
      <c r="S1039" s="6">
        <v>3.1754318624734879E-2</v>
      </c>
      <c r="T1039" s="6">
        <v>3.0286416411399841E-2</v>
      </c>
      <c r="U1039" s="6">
        <v>2.893128618597984E-2</v>
      </c>
      <c r="V1039" s="6">
        <v>2.7643406763672829E-2</v>
      </c>
      <c r="W1039" s="6">
        <v>2.653072401881218E-2</v>
      </c>
      <c r="X1039" s="6">
        <v>2.5354953482747081E-2</v>
      </c>
      <c r="Y1039" s="6">
        <v>2.4486895650625229E-2</v>
      </c>
      <c r="Z1039" s="6">
        <v>2.3580253124237061E-2</v>
      </c>
      <c r="AA1039" s="6">
        <v>2.241722866892815E-2</v>
      </c>
      <c r="AB1039" s="6">
        <v>2.1624194458127018E-2</v>
      </c>
      <c r="AC1039" s="6">
        <v>-2.786177776355148E-2</v>
      </c>
    </row>
    <row r="1040" spans="1:29" s="6" customFormat="1" ht="12" x14ac:dyDescent="0.25">
      <c r="A1040" s="6" t="s">
        <v>615</v>
      </c>
      <c r="B1040" s="6" t="s">
        <v>1344</v>
      </c>
      <c r="C1040" s="6">
        <v>4.5308370143175132E-2</v>
      </c>
      <c r="D1040" s="6">
        <v>4.4560454785823822E-2</v>
      </c>
      <c r="E1040" s="6">
        <v>4.3516714125871658E-2</v>
      </c>
      <c r="F1040" s="6">
        <v>4.2408645153045647E-2</v>
      </c>
      <c r="G1040" s="6">
        <v>4.1308313608169563E-2</v>
      </c>
      <c r="H1040" s="6">
        <v>4.0038120001554489E-2</v>
      </c>
      <c r="I1040" s="6">
        <v>3.8854271173477173E-2</v>
      </c>
      <c r="J1040" s="6">
        <v>3.8344349712133408E-2</v>
      </c>
      <c r="K1040" s="6">
        <v>3.773055225610733E-2</v>
      </c>
      <c r="L1040" s="6">
        <v>3.6965686827898032E-2</v>
      </c>
      <c r="M1040" s="6">
        <v>3.6147512495517731E-2</v>
      </c>
      <c r="N1040" s="6">
        <v>3.5304397344589233E-2</v>
      </c>
      <c r="O1040" s="6">
        <v>3.4411132335662842E-2</v>
      </c>
      <c r="P1040" s="6">
        <v>3.355022519826889E-2</v>
      </c>
      <c r="Q1040" s="6">
        <v>3.2705057412385941E-2</v>
      </c>
      <c r="R1040" s="6">
        <v>3.1881749629974372E-2</v>
      </c>
      <c r="S1040" s="6">
        <v>3.114201687276363E-2</v>
      </c>
      <c r="T1040" s="6">
        <v>3.0399687588214871E-2</v>
      </c>
      <c r="U1040" s="6">
        <v>2.9669880867004391E-2</v>
      </c>
      <c r="V1040" s="6">
        <v>2.8962574899196621E-2</v>
      </c>
      <c r="W1040" s="6">
        <v>2.8233475983142849E-2</v>
      </c>
      <c r="X1040" s="6">
        <v>2.7511987835168839E-2</v>
      </c>
      <c r="Y1040" s="6">
        <v>2.6830291375517849E-2</v>
      </c>
      <c r="Z1040" s="6">
        <v>2.612742222845554E-2</v>
      </c>
      <c r="AA1040" s="6">
        <v>2.542538940906525E-2</v>
      </c>
      <c r="AB1040" s="6">
        <v>2.4774890393018719E-2</v>
      </c>
      <c r="AC1040" s="6">
        <v>-2.3857252156493921E-2</v>
      </c>
    </row>
    <row r="1041" spans="1:29" s="6" customFormat="1" ht="12" x14ac:dyDescent="0.25">
      <c r="A1041" s="6" t="s">
        <v>616</v>
      </c>
      <c r="B1041" s="6" t="s">
        <v>1317</v>
      </c>
      <c r="C1041" s="6">
        <v>8.9135140180587769E-2</v>
      </c>
      <c r="D1041" s="6">
        <v>8.7036930024623871E-2</v>
      </c>
      <c r="E1041" s="6">
        <v>8.6855620145797729E-2</v>
      </c>
      <c r="F1041" s="6">
        <v>8.4436364471912384E-2</v>
      </c>
      <c r="G1041" s="6">
        <v>8.2733958959579468E-2</v>
      </c>
      <c r="H1041" s="6">
        <v>8.1223338842391968E-2</v>
      </c>
      <c r="I1041" s="6">
        <v>7.9763472080230713E-2</v>
      </c>
      <c r="J1041" s="6">
        <v>7.8856050968170166E-2</v>
      </c>
      <c r="K1041" s="6">
        <v>7.7912658452987671E-2</v>
      </c>
      <c r="L1041" s="6">
        <v>7.6286517083644867E-2</v>
      </c>
      <c r="M1041" s="6">
        <v>7.4336498975753784E-2</v>
      </c>
      <c r="N1041" s="6">
        <v>7.246890664100647E-2</v>
      </c>
      <c r="O1041" s="6">
        <v>7.0649154484272003E-2</v>
      </c>
      <c r="P1041" s="6">
        <v>6.8729802966117859E-2</v>
      </c>
      <c r="Q1041" s="6">
        <v>6.6839903593063354E-2</v>
      </c>
      <c r="R1041" s="6">
        <v>6.4900100231170654E-2</v>
      </c>
      <c r="S1041" s="6">
        <v>6.2896333634853363E-2</v>
      </c>
      <c r="T1041" s="6">
        <v>6.0686103999614723E-2</v>
      </c>
      <c r="U1041" s="6">
        <v>5.8601167052984238E-2</v>
      </c>
      <c r="V1041" s="6">
        <v>5.6605979800224297E-2</v>
      </c>
      <c r="W1041" s="6">
        <v>5.4764200001955032E-2</v>
      </c>
      <c r="X1041" s="6">
        <v>5.2866943180561073E-2</v>
      </c>
      <c r="Y1041" s="6">
        <v>5.1317185163497918E-2</v>
      </c>
      <c r="Z1041" s="6">
        <v>4.9707673490047448E-2</v>
      </c>
      <c r="AA1041" s="6">
        <v>4.7842618077993393E-2</v>
      </c>
      <c r="AB1041" s="6">
        <v>4.6399086713790887E-2</v>
      </c>
      <c r="AC1041" s="6">
        <v>-2.5776908485517839E-2</v>
      </c>
    </row>
    <row r="1042" spans="1:29" s="6" customFormat="1" ht="12" x14ac:dyDescent="0.25">
      <c r="A1042" s="6" t="s">
        <v>617</v>
      </c>
      <c r="B1042" s="6" t="s">
        <v>1318</v>
      </c>
      <c r="C1042" s="6">
        <v>0.1028997628337794</v>
      </c>
      <c r="D1042" s="6">
        <v>0.102810200791307</v>
      </c>
      <c r="E1042" s="6">
        <v>0.10289365756194981</v>
      </c>
      <c r="F1042" s="6">
        <v>0.1020785514585739</v>
      </c>
      <c r="G1042" s="6">
        <v>0.10005099773348811</v>
      </c>
      <c r="H1042" s="6">
        <v>9.7313470317254763E-2</v>
      </c>
      <c r="I1042" s="6">
        <v>9.4083060303094782E-2</v>
      </c>
      <c r="J1042" s="6">
        <v>9.0846948886527668E-2</v>
      </c>
      <c r="K1042" s="6">
        <v>8.771972815948309E-2</v>
      </c>
      <c r="L1042" s="6">
        <v>8.5719193798372534E-2</v>
      </c>
      <c r="M1042" s="6">
        <v>8.3164132452273762E-2</v>
      </c>
      <c r="N1042" s="6">
        <v>8.0742376129769866E-2</v>
      </c>
      <c r="O1042" s="6">
        <v>7.8360453171071848E-2</v>
      </c>
      <c r="P1042" s="6">
        <v>7.5958658326872083E-2</v>
      </c>
      <c r="Q1042" s="6">
        <v>7.3836129535592751E-2</v>
      </c>
      <c r="R1042" s="6">
        <v>7.2719394472600077E-2</v>
      </c>
      <c r="S1042" s="6">
        <v>7.1188928392626985E-2</v>
      </c>
      <c r="T1042" s="6">
        <v>6.9725562301723068E-2</v>
      </c>
      <c r="U1042" s="6">
        <v>6.8542523971230021E-2</v>
      </c>
      <c r="V1042" s="6">
        <v>6.7440664110506893E-2</v>
      </c>
      <c r="W1042" s="6">
        <v>6.7151250891528791E-2</v>
      </c>
      <c r="X1042" s="6">
        <v>6.6119397730512119E-2</v>
      </c>
      <c r="Y1042" s="6">
        <v>6.5297708312405042E-2</v>
      </c>
      <c r="Z1042" s="6">
        <v>6.4359396217885514E-2</v>
      </c>
      <c r="AA1042" s="6">
        <v>6.3576729208629931E-2</v>
      </c>
      <c r="AB1042" s="6">
        <v>6.2926681259485223E-2</v>
      </c>
      <c r="AC1042" s="6">
        <v>-1.9479183577382431E-2</v>
      </c>
    </row>
    <row r="1043" spans="1:29" s="6" customFormat="1" ht="12" x14ac:dyDescent="0.25">
      <c r="A1043" s="6" t="s">
        <v>618</v>
      </c>
      <c r="B1043" s="6" t="s">
        <v>1639</v>
      </c>
      <c r="C1043" s="6">
        <v>0.169527143239975</v>
      </c>
      <c r="D1043" s="6">
        <v>0.15862204134464261</v>
      </c>
      <c r="E1043" s="6">
        <v>0.15752130746841431</v>
      </c>
      <c r="F1043" s="6">
        <v>0.15920193493366239</v>
      </c>
      <c r="G1043" s="6">
        <v>0.16162456572055819</v>
      </c>
      <c r="H1043" s="6">
        <v>0.16242592036724091</v>
      </c>
      <c r="I1043" s="6">
        <v>0.16080869734287259</v>
      </c>
      <c r="J1043" s="6">
        <v>0.1601822376251221</v>
      </c>
      <c r="K1043" s="6">
        <v>0.161176398396492</v>
      </c>
      <c r="L1043" s="6">
        <v>0.163535475730896</v>
      </c>
      <c r="M1043" s="6">
        <v>0.16554661095142359</v>
      </c>
      <c r="N1043" s="6">
        <v>0.16831605136394501</v>
      </c>
      <c r="O1043" s="6">
        <v>0.17057786881923681</v>
      </c>
      <c r="P1043" s="6">
        <v>0.17389984428882599</v>
      </c>
      <c r="Q1043" s="6">
        <v>0.17670273780822751</v>
      </c>
      <c r="R1043" s="6">
        <v>0.1781410276889801</v>
      </c>
      <c r="S1043" s="6">
        <v>0.1771500110626221</v>
      </c>
      <c r="T1043" s="6">
        <v>0.17721107602119451</v>
      </c>
      <c r="U1043" s="6">
        <v>0.17676390707492831</v>
      </c>
      <c r="V1043" s="6">
        <v>0.17636573314666751</v>
      </c>
      <c r="W1043" s="6">
        <v>0.1779871582984924</v>
      </c>
      <c r="X1043" s="6">
        <v>0.1798936873674393</v>
      </c>
      <c r="Y1043" s="6">
        <v>0.1825978755950928</v>
      </c>
      <c r="Z1043" s="6">
        <v>0.1863095015287399</v>
      </c>
      <c r="AA1043" s="6">
        <v>0.18977294862270361</v>
      </c>
      <c r="AB1043" s="6">
        <v>0.19390007853508001</v>
      </c>
      <c r="AC1043" s="6">
        <v>5.387658157749442E-3</v>
      </c>
    </row>
    <row r="1044" spans="1:29" s="6" customFormat="1" ht="12" x14ac:dyDescent="0.25">
      <c r="A1044" s="6" t="s">
        <v>619</v>
      </c>
      <c r="B1044" s="6" t="s">
        <v>1342</v>
      </c>
      <c r="C1044" s="6">
        <v>0.40941432118415833</v>
      </c>
      <c r="D1044" s="6">
        <v>0.40544331073760992</v>
      </c>
      <c r="E1044" s="6">
        <v>0.39945998787879938</v>
      </c>
      <c r="F1044" s="6">
        <v>0.39610084891319269</v>
      </c>
      <c r="G1044" s="6">
        <v>0.39343658089637762</v>
      </c>
      <c r="H1044" s="6">
        <v>0.39166024327278143</v>
      </c>
      <c r="I1044" s="6">
        <v>0.39039847254753107</v>
      </c>
      <c r="J1044" s="6">
        <v>0.38941526412963873</v>
      </c>
      <c r="K1044" s="6">
        <v>0.39103201031684881</v>
      </c>
      <c r="L1044" s="6">
        <v>0.39277783036231989</v>
      </c>
      <c r="M1044" s="6">
        <v>0.39506646990776062</v>
      </c>
      <c r="N1044" s="6">
        <v>0.39773285388946528</v>
      </c>
      <c r="O1044" s="6">
        <v>0.40047118067741388</v>
      </c>
      <c r="P1044" s="6">
        <v>0.40087473392486572</v>
      </c>
      <c r="Q1044" s="6">
        <v>0.40084433555603027</v>
      </c>
      <c r="R1044" s="6">
        <v>0.4021269679069519</v>
      </c>
      <c r="S1044" s="6">
        <v>0.40298250317573547</v>
      </c>
      <c r="T1044" s="6">
        <v>0.40303817391395569</v>
      </c>
      <c r="U1044" s="6">
        <v>0.40235266089439392</v>
      </c>
      <c r="V1044" s="6">
        <v>0.401439368724823</v>
      </c>
      <c r="W1044" s="6">
        <v>0.40080130100250239</v>
      </c>
      <c r="X1044" s="6">
        <v>0.39983689785003662</v>
      </c>
      <c r="Y1044" s="6">
        <v>0.39925369620323181</v>
      </c>
      <c r="Z1044" s="6">
        <v>0.39809057116508478</v>
      </c>
      <c r="AA1044" s="6">
        <v>0.39616325497627258</v>
      </c>
      <c r="AB1044" s="6">
        <v>0.39508518576622009</v>
      </c>
      <c r="AC1044" s="6">
        <v>-1.42403516658185E-3</v>
      </c>
    </row>
    <row r="1045" spans="1:29" s="8" customFormat="1" ht="12" x14ac:dyDescent="0.25">
      <c r="A1045" s="8" t="s">
        <v>620</v>
      </c>
      <c r="B1045" s="8" t="s">
        <v>1299</v>
      </c>
      <c r="C1045" s="8">
        <v>3.0007998673564851</v>
      </c>
      <c r="D1045" s="8">
        <v>2.954582985978075</v>
      </c>
      <c r="E1045" s="8">
        <v>2.914341754790954</v>
      </c>
      <c r="F1045" s="8">
        <v>2.9069241229765179</v>
      </c>
      <c r="G1045" s="8">
        <v>2.8805068254465009</v>
      </c>
      <c r="H1045" s="8">
        <v>2.8562133974565369</v>
      </c>
      <c r="I1045" s="8">
        <v>2.8473408117679391</v>
      </c>
      <c r="J1045" s="8">
        <v>2.848718099856987</v>
      </c>
      <c r="K1045" s="8">
        <v>2.850737144159849</v>
      </c>
      <c r="L1045" s="8">
        <v>2.8653746503413409</v>
      </c>
      <c r="M1045" s="8">
        <v>2.8689901002409699</v>
      </c>
      <c r="N1045" s="8">
        <v>2.8675654104162689</v>
      </c>
      <c r="O1045" s="8">
        <v>2.8716122060244649</v>
      </c>
      <c r="P1045" s="8">
        <v>2.8769914399278238</v>
      </c>
      <c r="Q1045" s="8">
        <v>2.8779950555457252</v>
      </c>
      <c r="R1045" s="8">
        <v>2.884154617098333</v>
      </c>
      <c r="S1045" s="8">
        <v>2.884809734132983</v>
      </c>
      <c r="T1045" s="8">
        <v>2.879607011047451</v>
      </c>
      <c r="U1045" s="8">
        <v>2.879396005263954</v>
      </c>
      <c r="V1045" s="8">
        <v>2.882870351610507</v>
      </c>
      <c r="W1045" s="8">
        <v>2.8879496479557378</v>
      </c>
      <c r="X1045" s="8">
        <v>2.8887934337565131</v>
      </c>
      <c r="Y1045" s="8">
        <v>2.8915575597680929</v>
      </c>
      <c r="Z1045" s="8">
        <v>2.8938817675099999</v>
      </c>
      <c r="AA1045" s="8">
        <v>2.8865473579470331</v>
      </c>
      <c r="AB1045" s="8">
        <v>2.884338290909144</v>
      </c>
      <c r="AC1045" s="8">
        <v>-1.582081740479246E-3</v>
      </c>
    </row>
    <row r="1046" spans="1:29" s="6" customFormat="1" ht="12" x14ac:dyDescent="0.25">
      <c r="A1046" s="6" t="s">
        <v>621</v>
      </c>
      <c r="B1046" s="6" t="s">
        <v>1641</v>
      </c>
      <c r="C1046" s="6">
        <v>0.56250172853469849</v>
      </c>
      <c r="D1046" s="6">
        <v>0.55049294233322144</v>
      </c>
      <c r="E1046" s="6">
        <v>0.50149214267730713</v>
      </c>
      <c r="F1046" s="6">
        <v>0.47415763139724731</v>
      </c>
      <c r="G1046" s="6">
        <v>0.46400803327560419</v>
      </c>
      <c r="H1046" s="6">
        <v>0.45314478874206537</v>
      </c>
      <c r="I1046" s="6">
        <v>0.44103574752807623</v>
      </c>
      <c r="J1046" s="6">
        <v>0.40745306015014648</v>
      </c>
      <c r="K1046" s="6">
        <v>0.39077258110046392</v>
      </c>
      <c r="L1046" s="6">
        <v>0.37711930274963379</v>
      </c>
      <c r="M1046" s="6">
        <v>0.36864316463470459</v>
      </c>
      <c r="N1046" s="6">
        <v>0.36571475863456732</v>
      </c>
      <c r="O1046" s="6">
        <v>0.36560297012329102</v>
      </c>
      <c r="P1046" s="6">
        <v>0.36182081699371338</v>
      </c>
      <c r="Q1046" s="6">
        <v>0.34252163767814642</v>
      </c>
      <c r="R1046" s="6">
        <v>0.33887884020805359</v>
      </c>
      <c r="S1046" s="6">
        <v>0.338205486536026</v>
      </c>
      <c r="T1046" s="6">
        <v>0.33610418438911438</v>
      </c>
      <c r="U1046" s="6">
        <v>0.33502569794654852</v>
      </c>
      <c r="V1046" s="6">
        <v>0.33136454224586492</v>
      </c>
      <c r="W1046" s="6">
        <v>0.32867535948753362</v>
      </c>
      <c r="X1046" s="6">
        <v>0.32653594017028809</v>
      </c>
      <c r="Y1046" s="6">
        <v>0.32503706216812128</v>
      </c>
      <c r="Z1046" s="6">
        <v>0.32496291399002081</v>
      </c>
      <c r="AA1046" s="6">
        <v>0.32407507300376892</v>
      </c>
      <c r="AB1046" s="6">
        <v>0.323158860206604</v>
      </c>
      <c r="AC1046" s="6">
        <v>-2.1926058596117511E-2</v>
      </c>
    </row>
    <row r="1047" spans="1:29" s="8" customFormat="1" ht="12" x14ac:dyDescent="0.25">
      <c r="A1047" s="8" t="s">
        <v>622</v>
      </c>
      <c r="B1047" s="8" t="s">
        <v>1253</v>
      </c>
      <c r="C1047" s="8">
        <v>3.5633015958911831</v>
      </c>
      <c r="D1047" s="8">
        <v>3.505075928311296</v>
      </c>
      <c r="E1047" s="8">
        <v>3.4158338974682612</v>
      </c>
      <c r="F1047" s="8">
        <v>3.3810817543737661</v>
      </c>
      <c r="G1047" s="8">
        <v>3.3445148587221052</v>
      </c>
      <c r="H1047" s="8">
        <v>3.3093581861986019</v>
      </c>
      <c r="I1047" s="8">
        <v>3.2883765592960148</v>
      </c>
      <c r="J1047" s="8">
        <v>3.256171160007133</v>
      </c>
      <c r="K1047" s="8">
        <v>3.2415097252603129</v>
      </c>
      <c r="L1047" s="8">
        <v>3.2424939530909751</v>
      </c>
      <c r="M1047" s="8">
        <v>3.237633264875674</v>
      </c>
      <c r="N1047" s="8">
        <v>3.2332801690508362</v>
      </c>
      <c r="O1047" s="8">
        <v>3.2372151761477559</v>
      </c>
      <c r="P1047" s="8">
        <v>3.2388122569215381</v>
      </c>
      <c r="Q1047" s="8">
        <v>3.2205166932238711</v>
      </c>
      <c r="R1047" s="8">
        <v>3.2230334573063861</v>
      </c>
      <c r="S1047" s="8">
        <v>3.223015220669009</v>
      </c>
      <c r="T1047" s="8">
        <v>3.2157111954365649</v>
      </c>
      <c r="U1047" s="8">
        <v>3.2144217032105029</v>
      </c>
      <c r="V1047" s="8">
        <v>3.2142348938563718</v>
      </c>
      <c r="W1047" s="8">
        <v>3.216625007443271</v>
      </c>
      <c r="X1047" s="8">
        <v>3.2153293739268012</v>
      </c>
      <c r="Y1047" s="8">
        <v>3.2165946219362151</v>
      </c>
      <c r="Z1047" s="8">
        <v>3.2188446815000211</v>
      </c>
      <c r="AA1047" s="8">
        <v>3.210622430950802</v>
      </c>
      <c r="AB1047" s="8">
        <v>3.207497151115748</v>
      </c>
      <c r="AC1047" s="8">
        <v>-4.19902335843092E-3</v>
      </c>
    </row>
    <row r="1048" spans="1:29" s="6" customFormat="1" ht="12" x14ac:dyDescent="0.25"/>
    <row r="1049" spans="1:29" s="8" customFormat="1" ht="12" x14ac:dyDescent="0.25">
      <c r="B1049" s="8" t="s">
        <v>1653</v>
      </c>
    </row>
    <row r="1050" spans="1:29" s="6" customFormat="1" ht="12" x14ac:dyDescent="0.25">
      <c r="A1050" s="6" t="s">
        <v>623</v>
      </c>
      <c r="B1050" s="6" t="s">
        <v>1654</v>
      </c>
      <c r="C1050" s="6">
        <v>26.514120101928711</v>
      </c>
      <c r="D1050" s="6">
        <v>26.83486175537109</v>
      </c>
      <c r="E1050" s="6">
        <v>27.098806381225589</v>
      </c>
      <c r="F1050" s="6">
        <v>27.202888488769531</v>
      </c>
      <c r="G1050" s="6">
        <v>27.360382080078121</v>
      </c>
      <c r="H1050" s="6">
        <v>27.56314659118652</v>
      </c>
      <c r="I1050" s="6">
        <v>27.72806549072266</v>
      </c>
      <c r="J1050" s="6">
        <v>27.889276504516602</v>
      </c>
      <c r="K1050" s="6">
        <v>28.051088333129879</v>
      </c>
      <c r="L1050" s="6">
        <v>28.229013442993161</v>
      </c>
      <c r="M1050" s="6">
        <v>28.406948089599609</v>
      </c>
      <c r="N1050" s="6">
        <v>28.59782600402832</v>
      </c>
      <c r="O1050" s="6">
        <v>28.771097183227539</v>
      </c>
      <c r="P1050" s="6">
        <v>28.994741439819339</v>
      </c>
      <c r="Q1050" s="6">
        <v>29.249044418334961</v>
      </c>
      <c r="R1050" s="6">
        <v>29.5218620300293</v>
      </c>
      <c r="S1050" s="6">
        <v>29.783761978149411</v>
      </c>
      <c r="T1050" s="6">
        <v>30.04547119140625</v>
      </c>
      <c r="U1050" s="6">
        <v>30.32204627990723</v>
      </c>
      <c r="V1050" s="6">
        <v>30.611005783081051</v>
      </c>
      <c r="W1050" s="6">
        <v>30.922969818115231</v>
      </c>
      <c r="X1050" s="6">
        <v>31.235336303710941</v>
      </c>
      <c r="Y1050" s="6">
        <v>31.570205688476559</v>
      </c>
      <c r="Z1050" s="6">
        <v>31.919429779052731</v>
      </c>
      <c r="AA1050" s="6">
        <v>32.275062561035163</v>
      </c>
      <c r="AB1050" s="6">
        <v>32.659461975097663</v>
      </c>
      <c r="AC1050" s="6">
        <v>8.3731478950570537E-3</v>
      </c>
    </row>
    <row r="1051" spans="1:29" s="6" customFormat="1" ht="12" x14ac:dyDescent="0.25">
      <c r="A1051" s="6" t="s">
        <v>624</v>
      </c>
      <c r="B1051" s="6" t="s">
        <v>1655</v>
      </c>
      <c r="C1051" s="6">
        <v>145.89695739746091</v>
      </c>
      <c r="D1051" s="6">
        <v>147.65562438964841</v>
      </c>
      <c r="E1051" s="6">
        <v>148.28306579589841</v>
      </c>
      <c r="F1051" s="6">
        <v>148.6846008300781</v>
      </c>
      <c r="G1051" s="6">
        <v>149.4330139160156</v>
      </c>
      <c r="H1051" s="6">
        <v>149.6997985839844</v>
      </c>
      <c r="I1051" s="6">
        <v>150.50788879394531</v>
      </c>
      <c r="J1051" s="6">
        <v>152.04408264160159</v>
      </c>
      <c r="K1051" s="6">
        <v>151.7761535644531</v>
      </c>
      <c r="L1051" s="6">
        <v>152.5507507324219</v>
      </c>
      <c r="M1051" s="6">
        <v>153.20133972167969</v>
      </c>
      <c r="N1051" s="6">
        <v>154.29014587402341</v>
      </c>
      <c r="O1051" s="6">
        <v>155.13385009765619</v>
      </c>
      <c r="P1051" s="6">
        <v>156.97314453125</v>
      </c>
      <c r="Q1051" s="6">
        <v>158.66719055175781</v>
      </c>
      <c r="R1051" s="6">
        <v>160.12001037597659</v>
      </c>
      <c r="S1051" s="6">
        <v>161.54627990722659</v>
      </c>
      <c r="T1051" s="6">
        <v>162.07908630371091</v>
      </c>
      <c r="U1051" s="6">
        <v>163.56752014160159</v>
      </c>
      <c r="V1051" s="6">
        <v>164.95317077636719</v>
      </c>
      <c r="W1051" s="6">
        <v>166.51116943359381</v>
      </c>
      <c r="X1051" s="6">
        <v>167.9955749511719</v>
      </c>
      <c r="Y1051" s="6">
        <v>169.76179504394531</v>
      </c>
      <c r="Z1051" s="6">
        <v>171.58494567871091</v>
      </c>
      <c r="AA1051" s="6">
        <v>173.62754821777341</v>
      </c>
      <c r="AB1051" s="6">
        <v>175.636474609375</v>
      </c>
      <c r="AC1051" s="6">
        <v>7.4482320127393642E-3</v>
      </c>
    </row>
    <row r="1052" spans="1:29" s="6" customFormat="1" x14ac:dyDescent="0.3"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</row>
    <row r="1053" spans="1:29" s="6" customFormat="1" ht="12" x14ac:dyDescent="0.25">
      <c r="B1053" s="6" t="s">
        <v>1367</v>
      </c>
    </row>
    <row r="1054" spans="1:29" s="6" customFormat="1" ht="12" x14ac:dyDescent="0.25">
      <c r="B1054" s="6" t="s">
        <v>1368</v>
      </c>
    </row>
    <row r="1055" spans="1:29" s="6" customFormat="1" ht="12" x14ac:dyDescent="0.25">
      <c r="B1055" s="6" t="s">
        <v>1369</v>
      </c>
    </row>
    <row r="1056" spans="1:29" s="6" customFormat="1" ht="12" x14ac:dyDescent="0.25">
      <c r="B1056" s="6" t="s">
        <v>1656</v>
      </c>
    </row>
    <row r="1057" spans="2:2" s="6" customFormat="1" ht="12" x14ac:dyDescent="0.25">
      <c r="B1057" s="6" t="s">
        <v>1657</v>
      </c>
    </row>
    <row r="1058" spans="2:2" s="9" customFormat="1" ht="12" x14ac:dyDescent="0.25">
      <c r="B1058" s="9" t="s">
        <v>1658</v>
      </c>
    </row>
    <row r="1059" spans="2:2" s="4" customFormat="1" ht="12" x14ac:dyDescent="0.25">
      <c r="B1059" s="4" t="s">
        <v>1659</v>
      </c>
    </row>
    <row r="1060" spans="2:2" s="6" customFormat="1" ht="12" x14ac:dyDescent="0.25">
      <c r="B1060" s="6" t="s">
        <v>1660</v>
      </c>
    </row>
    <row r="1061" spans="2:2" s="6" customFormat="1" ht="12" x14ac:dyDescent="0.25">
      <c r="B1061" s="6" t="s">
        <v>1661</v>
      </c>
    </row>
    <row r="1062" spans="2:2" s="6" customFormat="1" ht="12" x14ac:dyDescent="0.25">
      <c r="B1062" s="6" t="s">
        <v>1662</v>
      </c>
    </row>
    <row r="1063" spans="2:2" s="6" customFormat="1" ht="12" x14ac:dyDescent="0.25">
      <c r="B1063" s="6" t="s">
        <v>1663</v>
      </c>
    </row>
    <row r="1064" spans="2:2" s="6" customFormat="1" ht="12" x14ac:dyDescent="0.25">
      <c r="B1064" s="6" t="s">
        <v>1664</v>
      </c>
    </row>
    <row r="1065" spans="2:2" s="6" customFormat="1" ht="12" x14ac:dyDescent="0.25">
      <c r="B1065" s="6" t="s">
        <v>1665</v>
      </c>
    </row>
    <row r="1066" spans="2:2" s="6" customFormat="1" ht="12" x14ac:dyDescent="0.25">
      <c r="B1066" s="6" t="s">
        <v>1666</v>
      </c>
    </row>
    <row r="1067" spans="2:2" s="6" customFormat="1" ht="12" x14ac:dyDescent="0.25">
      <c r="B1067" s="6" t="s">
        <v>1667</v>
      </c>
    </row>
    <row r="1068" spans="2:2" s="6" customFormat="1" ht="12" x14ac:dyDescent="0.25">
      <c r="B1068" s="6" t="s">
        <v>1668</v>
      </c>
    </row>
    <row r="1069" spans="2:2" s="6" customFormat="1" ht="12" x14ac:dyDescent="0.25">
      <c r="B1069" s="6" t="s">
        <v>1669</v>
      </c>
    </row>
    <row r="1070" spans="2:2" s="6" customFormat="1" ht="12" x14ac:dyDescent="0.25">
      <c r="B1070" s="6" t="s">
        <v>1670</v>
      </c>
    </row>
    <row r="1071" spans="2:2" s="6" customFormat="1" ht="12" x14ac:dyDescent="0.25">
      <c r="B1071" s="6" t="s">
        <v>1671</v>
      </c>
    </row>
    <row r="1072" spans="2:2" s="6" customFormat="1" ht="12" x14ac:dyDescent="0.25">
      <c r="B1072" s="6" t="s">
        <v>1672</v>
      </c>
    </row>
    <row r="1073" spans="2:29" s="6" customFormat="1" ht="12" x14ac:dyDescent="0.25">
      <c r="B1073" s="6" t="s">
        <v>1673</v>
      </c>
    </row>
    <row r="1074" spans="2:29" s="6" customFormat="1" ht="12" x14ac:dyDescent="0.25">
      <c r="B1074" s="6" t="s">
        <v>1288</v>
      </c>
    </row>
    <row r="1075" spans="2:29" s="6" customFormat="1" ht="12" x14ac:dyDescent="0.25">
      <c r="B1075" s="6" t="s">
        <v>1674</v>
      </c>
    </row>
    <row r="1076" spans="2:29" s="6" customFormat="1" ht="12" x14ac:dyDescent="0.25">
      <c r="B1076" s="6" t="s">
        <v>1290</v>
      </c>
    </row>
    <row r="1077" spans="2:29" s="4" customFormat="1" ht="12" x14ac:dyDescent="0.25"/>
    <row r="1078" spans="2:29" s="4" customFormat="1" ht="12" x14ac:dyDescent="0.25"/>
    <row r="1079" spans="2:29" s="4" customFormat="1" ht="12" x14ac:dyDescent="0.25"/>
    <row r="1080" spans="2:29" s="4" customFormat="1" ht="12" x14ac:dyDescent="0.25">
      <c r="B1080" s="4" t="s">
        <v>1224</v>
      </c>
    </row>
    <row r="1081" spans="2:29" s="4" customFormat="1" ht="12" x14ac:dyDescent="0.25"/>
    <row r="1082" spans="2:29" s="4" customFormat="1" ht="12" x14ac:dyDescent="0.25">
      <c r="C1082" s="4" t="s">
        <v>2378</v>
      </c>
      <c r="D1082" s="4" t="s">
        <v>2383</v>
      </c>
    </row>
    <row r="1083" spans="2:29" s="4" customFormat="1" ht="12" x14ac:dyDescent="0.25">
      <c r="C1083" s="4" t="s">
        <v>2379</v>
      </c>
      <c r="D1083" s="4" t="s">
        <v>2384</v>
      </c>
      <c r="F1083" s="4" t="s">
        <v>2387</v>
      </c>
    </row>
    <row r="1084" spans="2:29" s="4" customFormat="1" ht="12" x14ac:dyDescent="0.25">
      <c r="C1084" s="4" t="s">
        <v>2380</v>
      </c>
      <c r="D1084" s="4" t="s">
        <v>2385</v>
      </c>
    </row>
    <row r="1085" spans="2:29" s="4" customFormat="1" ht="12" x14ac:dyDescent="0.25">
      <c r="C1085" s="4" t="s">
        <v>2381</v>
      </c>
      <c r="E1085" s="4" t="s">
        <v>2386</v>
      </c>
    </row>
    <row r="1086" spans="2:29" s="5" customFormat="1" ht="15.6" x14ac:dyDescent="0.3">
      <c r="B1086" s="5" t="s">
        <v>1675</v>
      </c>
    </row>
    <row r="1087" spans="2:29" s="4" customFormat="1" ht="12" x14ac:dyDescent="0.25"/>
    <row r="1088" spans="2:29" s="4" customFormat="1" ht="12" x14ac:dyDescent="0.25">
      <c r="AC1088" s="4" t="s">
        <v>2388</v>
      </c>
    </row>
    <row r="1089" spans="1:29" s="7" customFormat="1" ht="12" x14ac:dyDescent="0.25">
      <c r="B1089" s="7" t="s">
        <v>1453</v>
      </c>
      <c r="C1089" s="7">
        <v>2025</v>
      </c>
      <c r="D1089" s="7">
        <v>2026</v>
      </c>
      <c r="E1089" s="7">
        <v>2027</v>
      </c>
      <c r="F1089" s="7">
        <v>2028</v>
      </c>
      <c r="G1089" s="7">
        <v>2029</v>
      </c>
      <c r="H1089" s="7">
        <v>2030</v>
      </c>
      <c r="I1089" s="7">
        <v>2031</v>
      </c>
      <c r="J1089" s="7">
        <v>2032</v>
      </c>
      <c r="K1089" s="7">
        <v>2033</v>
      </c>
      <c r="L1089" s="7">
        <v>2034</v>
      </c>
      <c r="M1089" s="7">
        <v>2035</v>
      </c>
      <c r="N1089" s="7">
        <v>2036</v>
      </c>
      <c r="O1089" s="7">
        <v>2037</v>
      </c>
      <c r="P1089" s="7">
        <v>2038</v>
      </c>
      <c r="Q1089" s="7">
        <v>2039</v>
      </c>
      <c r="R1089" s="7">
        <v>2040</v>
      </c>
      <c r="S1089" s="7">
        <v>2041</v>
      </c>
      <c r="T1089" s="7">
        <v>2042</v>
      </c>
      <c r="U1089" s="7">
        <v>2043</v>
      </c>
      <c r="V1089" s="7">
        <v>2044</v>
      </c>
      <c r="W1089" s="7">
        <v>2045</v>
      </c>
      <c r="X1089" s="7">
        <v>2046</v>
      </c>
      <c r="Y1089" s="7">
        <v>2047</v>
      </c>
      <c r="Z1089" s="7">
        <v>2048</v>
      </c>
      <c r="AA1089" s="7">
        <v>2049</v>
      </c>
      <c r="AB1089" s="7">
        <v>2050</v>
      </c>
      <c r="AC1089" s="7" t="s">
        <v>2389</v>
      </c>
    </row>
    <row r="1090" spans="1:29" s="6" customFormat="1" ht="12" x14ac:dyDescent="0.25"/>
    <row r="1091" spans="1:29" s="8" customFormat="1" ht="12" x14ac:dyDescent="0.25">
      <c r="B1091" s="8" t="s">
        <v>1454</v>
      </c>
    </row>
    <row r="1092" spans="1:29" s="8" customFormat="1" ht="12" x14ac:dyDescent="0.25">
      <c r="B1092" s="8" t="s">
        <v>1676</v>
      </c>
    </row>
    <row r="1093" spans="1:29" s="6" customFormat="1" ht="12" x14ac:dyDescent="0.25">
      <c r="B1093" s="6" t="s">
        <v>1677</v>
      </c>
    </row>
    <row r="1094" spans="1:29" s="4" customFormat="1" ht="12" x14ac:dyDescent="0.25">
      <c r="A1094" s="4" t="s">
        <v>625</v>
      </c>
      <c r="B1094" s="4" t="s">
        <v>1678</v>
      </c>
      <c r="C1094" s="4">
        <v>2851.041259765625</v>
      </c>
      <c r="D1094" s="4">
        <v>2895.484619140625</v>
      </c>
      <c r="E1094" s="4">
        <v>2933.568115234375</v>
      </c>
      <c r="F1094" s="4">
        <v>2955.281982421875</v>
      </c>
      <c r="G1094" s="4">
        <v>2978.268798828125</v>
      </c>
      <c r="H1094" s="4">
        <v>2999.94921875</v>
      </c>
      <c r="I1094" s="4">
        <v>3022.11767578125</v>
      </c>
      <c r="J1094" s="4">
        <v>3046.771240234375</v>
      </c>
      <c r="K1094" s="4">
        <v>3064.99951171875</v>
      </c>
      <c r="L1094" s="4">
        <v>3083.54541015625</v>
      </c>
      <c r="M1094" s="4">
        <v>3100.809326171875</v>
      </c>
      <c r="N1094" s="4">
        <v>3118.93115234375</v>
      </c>
      <c r="O1094" s="4">
        <v>3138.439208984375</v>
      </c>
      <c r="P1094" s="4">
        <v>3157.6865234375</v>
      </c>
      <c r="Q1094" s="4">
        <v>3175.39599609375</v>
      </c>
      <c r="R1094" s="4">
        <v>3191.340087890625</v>
      </c>
      <c r="S1094" s="4">
        <v>3203.0859375</v>
      </c>
      <c r="T1094" s="4">
        <v>3214.2734375</v>
      </c>
      <c r="U1094" s="4">
        <v>3221.634033203125</v>
      </c>
      <c r="V1094" s="4">
        <v>3229.59619140625</v>
      </c>
      <c r="W1094" s="4">
        <v>3239.029052734375</v>
      </c>
      <c r="X1094" s="4">
        <v>3247.996826171875</v>
      </c>
      <c r="Y1094" s="4">
        <v>3255.66259765625</v>
      </c>
      <c r="Z1094" s="4">
        <v>3264.39013671875</v>
      </c>
      <c r="AA1094" s="4">
        <v>3273.6962890625</v>
      </c>
      <c r="AB1094" s="4">
        <v>3282.56298828125</v>
      </c>
      <c r="AC1094" s="4">
        <v>5.65353059568241E-3</v>
      </c>
    </row>
    <row r="1095" spans="1:29" s="4" customFormat="1" ht="12" x14ac:dyDescent="0.25">
      <c r="A1095" s="4" t="s">
        <v>626</v>
      </c>
      <c r="B1095" s="4" t="s">
        <v>1679</v>
      </c>
      <c r="C1095" s="4">
        <v>92.468315124511719</v>
      </c>
      <c r="D1095" s="4">
        <v>94.257186889648438</v>
      </c>
      <c r="E1095" s="4">
        <v>96.225639343261719</v>
      </c>
      <c r="F1095" s="4">
        <v>97.606399536132813</v>
      </c>
      <c r="G1095" s="4">
        <v>98.892074584960938</v>
      </c>
      <c r="H1095" s="4">
        <v>100.8216171264648</v>
      </c>
      <c r="I1095" s="4">
        <v>102.5751495361328</v>
      </c>
      <c r="J1095" s="4">
        <v>104.2259979248047</v>
      </c>
      <c r="K1095" s="4">
        <v>105.7078170776367</v>
      </c>
      <c r="L1095" s="4">
        <v>107.2880935668945</v>
      </c>
      <c r="M1095" s="4">
        <v>108.89382171630859</v>
      </c>
      <c r="N1095" s="4">
        <v>110.5569763183594</v>
      </c>
      <c r="O1095" s="4">
        <v>112.3705749511719</v>
      </c>
      <c r="P1095" s="4">
        <v>114.27769470214839</v>
      </c>
      <c r="Q1095" s="4">
        <v>116.18015289306641</v>
      </c>
      <c r="R1095" s="4">
        <v>117.8917770385742</v>
      </c>
      <c r="S1095" s="4">
        <v>119.2957305908203</v>
      </c>
      <c r="T1095" s="4">
        <v>120.56190490722661</v>
      </c>
      <c r="U1095" s="4">
        <v>121.5438766479492</v>
      </c>
      <c r="V1095" s="4">
        <v>122.3557891845703</v>
      </c>
      <c r="W1095" s="4">
        <v>123.3471603393555</v>
      </c>
      <c r="X1095" s="4">
        <v>124.3482208251953</v>
      </c>
      <c r="Y1095" s="4">
        <v>125.3843688964844</v>
      </c>
      <c r="Z1095" s="4">
        <v>126.5299606323242</v>
      </c>
      <c r="AA1095" s="4">
        <v>127.7340469360352</v>
      </c>
      <c r="AB1095" s="4">
        <v>129.0340576171875</v>
      </c>
      <c r="AC1095" s="4">
        <v>1.341763266146012E-2</v>
      </c>
    </row>
    <row r="1096" spans="1:29" s="4" customFormat="1" ht="12" x14ac:dyDescent="0.25">
      <c r="A1096" s="4" t="s">
        <v>627</v>
      </c>
      <c r="B1096" s="4" t="s">
        <v>1680</v>
      </c>
      <c r="C1096" s="4">
        <v>345.17388916015619</v>
      </c>
      <c r="D1096" s="4">
        <v>349.98074340820313</v>
      </c>
      <c r="E1096" s="4">
        <v>353.0992431640625</v>
      </c>
      <c r="F1096" s="4">
        <v>356.397705078125</v>
      </c>
      <c r="G1096" s="4">
        <v>360.35601806640619</v>
      </c>
      <c r="H1096" s="4">
        <v>366.64697265625</v>
      </c>
      <c r="I1096" s="4">
        <v>371.75067138671881</v>
      </c>
      <c r="J1096" s="4">
        <v>374.833251953125</v>
      </c>
      <c r="K1096" s="4">
        <v>378.67718505859381</v>
      </c>
      <c r="L1096" s="4">
        <v>383.6151123046875</v>
      </c>
      <c r="M1096" s="4">
        <v>388.1009521484375</v>
      </c>
      <c r="N1096" s="4">
        <v>393.290771484375</v>
      </c>
      <c r="O1096" s="4">
        <v>399.025634765625</v>
      </c>
      <c r="P1096" s="4">
        <v>404.64590454101563</v>
      </c>
      <c r="Q1096" s="4">
        <v>410.16043090820313</v>
      </c>
      <c r="R1096" s="4">
        <v>415.74261474609381</v>
      </c>
      <c r="S1096" s="4">
        <v>420.37567138671881</v>
      </c>
      <c r="T1096" s="4">
        <v>424.5889892578125</v>
      </c>
      <c r="U1096" s="4">
        <v>428.60128784179688</v>
      </c>
      <c r="V1096" s="4">
        <v>432.53021240234381</v>
      </c>
      <c r="W1096" s="4">
        <v>437.70938110351563</v>
      </c>
      <c r="X1096" s="4">
        <v>443.38360595703119</v>
      </c>
      <c r="Y1096" s="4">
        <v>449.6962890625</v>
      </c>
      <c r="Z1096" s="4">
        <v>456.89263916015619</v>
      </c>
      <c r="AA1096" s="4">
        <v>463.2001953125</v>
      </c>
      <c r="AB1096" s="4">
        <v>469.76708984375</v>
      </c>
      <c r="AC1096" s="4">
        <v>1.2403845488362149E-2</v>
      </c>
    </row>
    <row r="1097" spans="1:29" s="4" customFormat="1" ht="12" x14ac:dyDescent="0.25">
      <c r="B1097" s="4" t="s">
        <v>1681</v>
      </c>
    </row>
    <row r="1098" spans="1:29" s="4" customFormat="1" ht="12" x14ac:dyDescent="0.25">
      <c r="A1098" s="4" t="s">
        <v>628</v>
      </c>
      <c r="B1098" s="4" t="s">
        <v>1682</v>
      </c>
      <c r="C1098" s="4">
        <v>174.82463073730469</v>
      </c>
      <c r="D1098" s="4">
        <v>178.51643371582031</v>
      </c>
      <c r="E1098" s="4">
        <v>181.14241027832031</v>
      </c>
      <c r="F1098" s="4">
        <v>183.19132995605469</v>
      </c>
      <c r="G1098" s="4">
        <v>184.9808044433594</v>
      </c>
      <c r="H1098" s="4">
        <v>186.5821838378906</v>
      </c>
      <c r="I1098" s="4">
        <v>187.84529113769531</v>
      </c>
      <c r="J1098" s="4">
        <v>188.98258972167969</v>
      </c>
      <c r="K1098" s="4">
        <v>190.29054260253909</v>
      </c>
      <c r="L1098" s="4">
        <v>191.509521484375</v>
      </c>
      <c r="M1098" s="4">
        <v>192.7960205078125</v>
      </c>
      <c r="N1098" s="4">
        <v>193.99092102050781</v>
      </c>
      <c r="O1098" s="4">
        <v>195.18174743652341</v>
      </c>
      <c r="P1098" s="4">
        <v>196.2342529296875</v>
      </c>
      <c r="Q1098" s="4">
        <v>197.36231994628909</v>
      </c>
      <c r="R1098" s="4">
        <v>198.52165222167969</v>
      </c>
      <c r="S1098" s="4">
        <v>199.55390930175781</v>
      </c>
      <c r="T1098" s="4">
        <v>200.5441589355469</v>
      </c>
      <c r="U1098" s="4">
        <v>201.51812744140619</v>
      </c>
      <c r="V1098" s="4">
        <v>202.45021057128909</v>
      </c>
      <c r="W1098" s="4">
        <v>203.3321838378906</v>
      </c>
      <c r="X1098" s="4">
        <v>204.1866455078125</v>
      </c>
      <c r="Y1098" s="4">
        <v>205.0504455566406</v>
      </c>
      <c r="Z1098" s="4">
        <v>205.90238952636719</v>
      </c>
      <c r="AA1098" s="4">
        <v>206.72145080566409</v>
      </c>
      <c r="AB1098" s="4">
        <v>207.6098937988281</v>
      </c>
      <c r="AC1098" s="4">
        <v>6.8987856091655697E-3</v>
      </c>
    </row>
    <row r="1099" spans="1:29" s="6" customFormat="1" ht="12" x14ac:dyDescent="0.25">
      <c r="A1099" s="6" t="s">
        <v>629</v>
      </c>
      <c r="B1099" s="6" t="s">
        <v>1683</v>
      </c>
      <c r="C1099" s="6">
        <v>33.047908782958977</v>
      </c>
      <c r="D1099" s="6">
        <v>35.648685455322273</v>
      </c>
      <c r="E1099" s="6">
        <v>37.656986236572273</v>
      </c>
      <c r="F1099" s="6">
        <v>39.064594268798828</v>
      </c>
      <c r="G1099" s="6">
        <v>40.239437103271477</v>
      </c>
      <c r="H1099" s="6">
        <v>41.290966033935547</v>
      </c>
      <c r="I1099" s="6">
        <v>42.108264923095703</v>
      </c>
      <c r="J1099" s="6">
        <v>42.814022064208977</v>
      </c>
      <c r="K1099" s="6">
        <v>43.584831237792969</v>
      </c>
      <c r="L1099" s="6">
        <v>44.150844573974609</v>
      </c>
      <c r="M1099" s="6">
        <v>44.721946716308587</v>
      </c>
      <c r="N1099" s="6">
        <v>45.176177978515618</v>
      </c>
      <c r="O1099" s="6">
        <v>45.623649597167969</v>
      </c>
      <c r="P1099" s="6">
        <v>45.922737121582031</v>
      </c>
      <c r="Q1099" s="6">
        <v>46.209453582763672</v>
      </c>
      <c r="R1099" s="6">
        <v>46.585376739501953</v>
      </c>
      <c r="S1099" s="6">
        <v>46.958137512207031</v>
      </c>
      <c r="T1099" s="6">
        <v>47.271842956542969</v>
      </c>
      <c r="U1099" s="6">
        <v>47.570438385009773</v>
      </c>
      <c r="V1099" s="6">
        <v>47.897403717041023</v>
      </c>
      <c r="W1099" s="6">
        <v>48.170589447021477</v>
      </c>
      <c r="X1099" s="6">
        <v>48.420909881591797</v>
      </c>
      <c r="Y1099" s="6">
        <v>48.755275726318359</v>
      </c>
      <c r="Z1099" s="6">
        <v>49.078086853027337</v>
      </c>
      <c r="AA1099" s="6">
        <v>49.383975982666023</v>
      </c>
      <c r="AB1099" s="6">
        <v>49.808616638183587</v>
      </c>
      <c r="AC1099" s="6">
        <v>1.6544558311474718E-2</v>
      </c>
    </row>
    <row r="1100" spans="1:29" s="4" customFormat="1" ht="12" x14ac:dyDescent="0.25">
      <c r="B1100" s="4" t="s">
        <v>1684</v>
      </c>
    </row>
    <row r="1101" spans="1:29" s="4" customFormat="1" ht="12" x14ac:dyDescent="0.25">
      <c r="A1101" s="4" t="s">
        <v>630</v>
      </c>
      <c r="B1101" s="4" t="s">
        <v>1685</v>
      </c>
      <c r="C1101" s="4">
        <v>1432.69384765625</v>
      </c>
      <c r="D1101" s="4">
        <v>1494.1123046875</v>
      </c>
      <c r="E1101" s="4">
        <v>1533.756591796875</v>
      </c>
      <c r="F1101" s="4">
        <v>1562.443603515625</v>
      </c>
      <c r="G1101" s="4">
        <v>1592.328491210938</v>
      </c>
      <c r="H1101" s="4">
        <v>1631.978759765625</v>
      </c>
      <c r="I1101" s="4">
        <v>1669.571655273438</v>
      </c>
      <c r="J1101" s="4">
        <v>1709.775634765625</v>
      </c>
      <c r="K1101" s="4">
        <v>1757.94775390625</v>
      </c>
      <c r="L1101" s="4">
        <v>1809.673828125</v>
      </c>
      <c r="M1101" s="4">
        <v>1865.617431640625</v>
      </c>
      <c r="N1101" s="4">
        <v>1914.878295898438</v>
      </c>
      <c r="O1101" s="4">
        <v>1963.390625</v>
      </c>
      <c r="P1101" s="4">
        <v>2012.29052734375</v>
      </c>
      <c r="Q1101" s="4">
        <v>2062.68798828125</v>
      </c>
      <c r="R1101" s="4">
        <v>2110.85595703125</v>
      </c>
      <c r="S1101" s="4">
        <v>2153.24169921875</v>
      </c>
      <c r="T1101" s="4">
        <v>2198.253173828125</v>
      </c>
      <c r="U1101" s="4">
        <v>2244.4365234375</v>
      </c>
      <c r="V1101" s="4">
        <v>2289.03759765625</v>
      </c>
      <c r="W1101" s="4">
        <v>2338.364501953125</v>
      </c>
      <c r="X1101" s="4">
        <v>2388.599609375</v>
      </c>
      <c r="Y1101" s="4">
        <v>2438.775390625</v>
      </c>
      <c r="Z1101" s="4">
        <v>2491.478271484375</v>
      </c>
      <c r="AA1101" s="4">
        <v>2543.964599609375</v>
      </c>
      <c r="AB1101" s="4">
        <v>2601.64697265625</v>
      </c>
      <c r="AC1101" s="4">
        <v>2.4150541046822349E-2</v>
      </c>
    </row>
    <row r="1102" spans="1:29" s="6" customFormat="1" ht="12" x14ac:dyDescent="0.25">
      <c r="B1102" s="6" t="s">
        <v>1686</v>
      </c>
    </row>
    <row r="1103" spans="1:29" s="4" customFormat="1" ht="12" x14ac:dyDescent="0.25">
      <c r="A1103" s="4" t="s">
        <v>631</v>
      </c>
      <c r="B1103" s="4" t="s">
        <v>1687</v>
      </c>
      <c r="C1103" s="4">
        <v>1593.130493164062</v>
      </c>
      <c r="D1103" s="4">
        <v>1571.398803710938</v>
      </c>
      <c r="E1103" s="4">
        <v>1623.041015625</v>
      </c>
      <c r="F1103" s="4">
        <v>1596.9912109375</v>
      </c>
      <c r="G1103" s="4">
        <v>1577.199096679688</v>
      </c>
      <c r="H1103" s="4">
        <v>1575.33447265625</v>
      </c>
      <c r="I1103" s="4">
        <v>1576.359375</v>
      </c>
      <c r="J1103" s="4">
        <v>1443.82275390625</v>
      </c>
      <c r="K1103" s="4">
        <v>1447.7587890625</v>
      </c>
      <c r="L1103" s="4">
        <v>1455.887939453125</v>
      </c>
      <c r="M1103" s="4">
        <v>1466.042114257812</v>
      </c>
      <c r="N1103" s="4">
        <v>1475.3076171875</v>
      </c>
      <c r="O1103" s="4">
        <v>1491.236328125</v>
      </c>
      <c r="P1103" s="4">
        <v>1503.697509765625</v>
      </c>
      <c r="Q1103" s="4">
        <v>1478.442626953125</v>
      </c>
      <c r="R1103" s="4">
        <v>1496.906127929688</v>
      </c>
      <c r="S1103" s="4">
        <v>1510.443725585938</v>
      </c>
      <c r="T1103" s="4">
        <v>1514.989013671875</v>
      </c>
      <c r="U1103" s="4">
        <v>1521.294677734375</v>
      </c>
      <c r="V1103" s="4">
        <v>1525.1142578125</v>
      </c>
      <c r="W1103" s="4">
        <v>1528.423828125</v>
      </c>
      <c r="X1103" s="4">
        <v>1544.560791015625</v>
      </c>
      <c r="Y1103" s="4">
        <v>1564.734130859375</v>
      </c>
      <c r="Z1103" s="4">
        <v>1588.002197265625</v>
      </c>
      <c r="AA1103" s="4">
        <v>1609.727783203125</v>
      </c>
      <c r="AB1103" s="4">
        <v>1630.226318359375</v>
      </c>
      <c r="AC1103" s="4">
        <v>9.2114025389888887E-4</v>
      </c>
    </row>
    <row r="1104" spans="1:29" s="6" customFormat="1" ht="12" x14ac:dyDescent="0.25">
      <c r="A1104" s="6" t="s">
        <v>632</v>
      </c>
      <c r="B1104" s="6" t="s">
        <v>1688</v>
      </c>
      <c r="C1104" s="6">
        <v>486.11083984375</v>
      </c>
      <c r="D1104" s="6">
        <v>492.38211059570313</v>
      </c>
      <c r="E1104" s="6">
        <v>490.871337890625</v>
      </c>
      <c r="F1104" s="6">
        <v>489.30307006835938</v>
      </c>
      <c r="G1104" s="6">
        <v>487.14059448242188</v>
      </c>
      <c r="H1104" s="6">
        <v>488.76336669921881</v>
      </c>
      <c r="I1104" s="6">
        <v>488.12100219726563</v>
      </c>
      <c r="J1104" s="6">
        <v>482.936279296875</v>
      </c>
      <c r="K1104" s="6">
        <v>480.86712646484381</v>
      </c>
      <c r="L1104" s="6">
        <v>480.559814453125</v>
      </c>
      <c r="M1104" s="6">
        <v>479.90716552734381</v>
      </c>
      <c r="N1104" s="6">
        <v>479.10516357421881</v>
      </c>
      <c r="O1104" s="6">
        <v>478.72341918945313</v>
      </c>
      <c r="P1104" s="6">
        <v>478.06588745117188</v>
      </c>
      <c r="Q1104" s="6">
        <v>477.43283081054688</v>
      </c>
      <c r="R1104" s="6">
        <v>478.14105224609381</v>
      </c>
      <c r="S1104" s="6">
        <v>478.45864868164063</v>
      </c>
      <c r="T1104" s="6">
        <v>477.6781005859375</v>
      </c>
      <c r="U1104" s="6">
        <v>476.61209106445313</v>
      </c>
      <c r="V1104" s="6">
        <v>475.2913818359375</v>
      </c>
      <c r="W1104" s="6">
        <v>475.1202392578125</v>
      </c>
      <c r="X1104" s="6">
        <v>475.95932006835938</v>
      </c>
      <c r="Y1104" s="6">
        <v>477.03640747070313</v>
      </c>
      <c r="Z1104" s="6">
        <v>478.44412231445313</v>
      </c>
      <c r="AA1104" s="6">
        <v>478.60595703125</v>
      </c>
      <c r="AB1104" s="6">
        <v>478.93295288085938</v>
      </c>
      <c r="AC1104" s="6">
        <v>-5.948649542331097E-4</v>
      </c>
    </row>
    <row r="1105" spans="1:29" s="4" customFormat="1" ht="12" x14ac:dyDescent="0.25"/>
    <row r="1106" spans="1:29" s="12" customFormat="1" ht="12" x14ac:dyDescent="0.25">
      <c r="B1106" s="12" t="s">
        <v>1689</v>
      </c>
    </row>
    <row r="1107" spans="1:29" s="6" customFormat="1" ht="12" x14ac:dyDescent="0.25">
      <c r="B1107" s="6" t="s">
        <v>1690</v>
      </c>
    </row>
    <row r="1108" spans="1:29" s="6" customFormat="1" ht="12" x14ac:dyDescent="0.25">
      <c r="A1108" s="6" t="s">
        <v>633</v>
      </c>
      <c r="B1108" s="6" t="s">
        <v>1691</v>
      </c>
      <c r="C1108" s="6">
        <v>42.618122100830078</v>
      </c>
      <c r="D1108" s="6">
        <v>47.104442596435547</v>
      </c>
      <c r="E1108" s="6">
        <v>47.171775817871087</v>
      </c>
      <c r="F1108" s="6">
        <v>47.268222808837891</v>
      </c>
      <c r="G1108" s="6">
        <v>48.025341033935547</v>
      </c>
      <c r="H1108" s="6">
        <v>48.855056762695313</v>
      </c>
      <c r="I1108" s="6">
        <v>49.687175750732422</v>
      </c>
      <c r="J1108" s="6">
        <v>50.512054443359382</v>
      </c>
      <c r="K1108" s="6">
        <v>50.295654296875</v>
      </c>
      <c r="L1108" s="6">
        <v>50.287708282470703</v>
      </c>
      <c r="M1108" s="6">
        <v>50.314430236816413</v>
      </c>
      <c r="N1108" s="6">
        <v>50.301971435546882</v>
      </c>
      <c r="O1108" s="6">
        <v>50.278858184814453</v>
      </c>
      <c r="P1108" s="6">
        <v>50.203567504882813</v>
      </c>
      <c r="Q1108" s="6">
        <v>50.125167846679688</v>
      </c>
      <c r="R1108" s="6">
        <v>50.091850280761719</v>
      </c>
      <c r="S1108" s="6">
        <v>50.064517974853523</v>
      </c>
      <c r="T1108" s="6">
        <v>50.040569305419922</v>
      </c>
      <c r="U1108" s="6">
        <v>50.023162841796882</v>
      </c>
      <c r="V1108" s="6">
        <v>50.025962829589837</v>
      </c>
      <c r="W1108" s="6">
        <v>50.013080596923828</v>
      </c>
      <c r="X1108" s="6">
        <v>50.000873565673828</v>
      </c>
      <c r="Y1108" s="6">
        <v>49.986679077148438</v>
      </c>
      <c r="Z1108" s="6">
        <v>49.970687866210938</v>
      </c>
      <c r="AA1108" s="6">
        <v>49.961528778076172</v>
      </c>
      <c r="AB1108" s="6">
        <v>49.987022399902337</v>
      </c>
      <c r="AC1108" s="6">
        <v>6.3997456380695539E-3</v>
      </c>
    </row>
    <row r="1109" spans="1:29" s="6" customFormat="1" ht="12" x14ac:dyDescent="0.25">
      <c r="A1109" s="6" t="s">
        <v>634</v>
      </c>
      <c r="B1109" s="6" t="s">
        <v>1692</v>
      </c>
      <c r="C1109" s="6">
        <v>53.015663146972663</v>
      </c>
      <c r="D1109" s="6">
        <v>58.857635498046882</v>
      </c>
      <c r="E1109" s="6">
        <v>60.018207550048828</v>
      </c>
      <c r="F1109" s="6">
        <v>61.223949432373047</v>
      </c>
      <c r="G1109" s="6">
        <v>62.444210052490227</v>
      </c>
      <c r="H1109" s="6">
        <v>63.692417144775391</v>
      </c>
      <c r="I1109" s="6">
        <v>64.975006103515625</v>
      </c>
      <c r="J1109" s="6">
        <v>66.288253784179688</v>
      </c>
      <c r="K1109" s="6">
        <v>66.275604248046875</v>
      </c>
      <c r="L1109" s="6">
        <v>66.256736755371094</v>
      </c>
      <c r="M1109" s="6">
        <v>66.25152587890625</v>
      </c>
      <c r="N1109" s="6">
        <v>66.24273681640625</v>
      </c>
      <c r="O1109" s="6">
        <v>66.234214782714844</v>
      </c>
      <c r="P1109" s="6">
        <v>66.226303100585938</v>
      </c>
      <c r="Q1109" s="6">
        <v>66.223114013671875</v>
      </c>
      <c r="R1109" s="6">
        <v>66.224571228027344</v>
      </c>
      <c r="S1109" s="6">
        <v>66.213966369628906</v>
      </c>
      <c r="T1109" s="6">
        <v>66.205810546875</v>
      </c>
      <c r="U1109" s="6">
        <v>66.201652526855469</v>
      </c>
      <c r="V1109" s="6">
        <v>66.195388793945313</v>
      </c>
      <c r="W1109" s="6">
        <v>66.193840026855469</v>
      </c>
      <c r="X1109" s="6">
        <v>66.187980651855469</v>
      </c>
      <c r="Y1109" s="6">
        <v>66.182899475097656</v>
      </c>
      <c r="Z1109" s="6">
        <v>66.175254821777344</v>
      </c>
      <c r="AA1109" s="6">
        <v>66.172019958496094</v>
      </c>
      <c r="AB1109" s="6">
        <v>66.165618896484375</v>
      </c>
      <c r="AC1109" s="6">
        <v>8.9023351721677635E-3</v>
      </c>
    </row>
    <row r="1110" spans="1:29" s="9" customFormat="1" ht="12" x14ac:dyDescent="0.25">
      <c r="A1110" s="9" t="s">
        <v>635</v>
      </c>
      <c r="B1110" s="9" t="s">
        <v>1693</v>
      </c>
      <c r="C1110" s="9">
        <v>38.531070709228523</v>
      </c>
      <c r="D1110" s="9">
        <v>42.781238555908203</v>
      </c>
      <c r="E1110" s="9">
        <v>42.809391021728523</v>
      </c>
      <c r="F1110" s="9">
        <v>42.851352691650391</v>
      </c>
      <c r="G1110" s="9">
        <v>43.717971801757813</v>
      </c>
      <c r="H1110" s="9">
        <v>44.607826232910163</v>
      </c>
      <c r="I1110" s="9">
        <v>45.526336669921882</v>
      </c>
      <c r="J1110" s="9">
        <v>46.46160888671875</v>
      </c>
      <c r="K1110" s="9">
        <v>46.474292755126953</v>
      </c>
      <c r="L1110" s="9">
        <v>46.457660675048828</v>
      </c>
      <c r="M1110" s="9">
        <v>46.471481323242188</v>
      </c>
      <c r="N1110" s="9">
        <v>46.477008819580078</v>
      </c>
      <c r="O1110" s="9">
        <v>46.484596252441413</v>
      </c>
      <c r="P1110" s="9">
        <v>46.484748840332031</v>
      </c>
      <c r="Q1110" s="9">
        <v>46.491180419921882</v>
      </c>
      <c r="R1110" s="9">
        <v>46.512451171875</v>
      </c>
      <c r="S1110" s="9">
        <v>46.499866485595703</v>
      </c>
      <c r="T1110" s="9">
        <v>46.49395751953125</v>
      </c>
      <c r="U1110" s="9">
        <v>46.499671936035163</v>
      </c>
      <c r="V1110" s="9">
        <v>46.498394012451172</v>
      </c>
      <c r="W1110" s="9">
        <v>46.510337829589837</v>
      </c>
      <c r="X1110" s="9">
        <v>46.509082794189453</v>
      </c>
      <c r="Y1110" s="9">
        <v>46.510768890380859</v>
      </c>
      <c r="Z1110" s="9">
        <v>46.503276824951172</v>
      </c>
      <c r="AA1110" s="9">
        <v>46.509166717529297</v>
      </c>
      <c r="AB1110" s="9">
        <v>46.506095886230469</v>
      </c>
      <c r="AC1110" s="9">
        <v>7.5531200297043188E-3</v>
      </c>
    </row>
    <row r="1111" spans="1:29" s="9" customFormat="1" ht="12" x14ac:dyDescent="0.25">
      <c r="A1111" s="9" t="s">
        <v>636</v>
      </c>
      <c r="B1111" s="9" t="s">
        <v>1694</v>
      </c>
      <c r="C1111" s="9">
        <v>40.948520660400391</v>
      </c>
      <c r="D1111" s="9">
        <v>43.834346771240227</v>
      </c>
      <c r="E1111" s="9">
        <v>45.799880981445313</v>
      </c>
      <c r="F1111" s="9">
        <v>50.5247802734375</v>
      </c>
      <c r="G1111" s="9">
        <v>53.941848754882813</v>
      </c>
      <c r="H1111" s="9">
        <v>56.648273468017578</v>
      </c>
      <c r="I1111" s="9">
        <v>61.525108337402337</v>
      </c>
      <c r="J1111" s="9">
        <v>66.134880065917969</v>
      </c>
      <c r="K1111" s="9">
        <v>65.262557983398438</v>
      </c>
      <c r="L1111" s="9">
        <v>65.343124389648438</v>
      </c>
      <c r="M1111" s="9">
        <v>65.552375793457031</v>
      </c>
      <c r="N1111" s="9">
        <v>65.677101135253906</v>
      </c>
      <c r="O1111" s="9">
        <v>65.692916870117188</v>
      </c>
      <c r="P1111" s="9">
        <v>65.578575134277344</v>
      </c>
      <c r="Q1111" s="9">
        <v>65.515525817871094</v>
      </c>
      <c r="R1111" s="9">
        <v>65.609046936035156</v>
      </c>
      <c r="S1111" s="9">
        <v>65.552391052246094</v>
      </c>
      <c r="T1111" s="9">
        <v>65.541748046875</v>
      </c>
      <c r="U1111" s="9">
        <v>65.491043090820313</v>
      </c>
      <c r="V1111" s="9">
        <v>65.553855895996094</v>
      </c>
      <c r="W1111" s="9">
        <v>65.541351318359375</v>
      </c>
      <c r="X1111" s="9">
        <v>65.5255126953125</v>
      </c>
      <c r="Y1111" s="9">
        <v>65.518463134765625</v>
      </c>
      <c r="Z1111" s="9">
        <v>65.491439819335938</v>
      </c>
      <c r="AA1111" s="9">
        <v>65.496513366699219</v>
      </c>
      <c r="AB1111" s="9">
        <v>65.495170593261719</v>
      </c>
      <c r="AC1111" s="9">
        <v>1.8964004190555661E-2</v>
      </c>
    </row>
    <row r="1112" spans="1:29" s="9" customFormat="1" ht="12" x14ac:dyDescent="0.25">
      <c r="A1112" s="9" t="s">
        <v>637</v>
      </c>
      <c r="B1112" s="9" t="s">
        <v>1695</v>
      </c>
      <c r="C1112" s="9">
        <v>54.007064819335938</v>
      </c>
      <c r="D1112" s="9">
        <v>57.153404235839837</v>
      </c>
      <c r="E1112" s="9">
        <v>59.635047912597663</v>
      </c>
      <c r="F1112" s="9">
        <v>63.338874816894531</v>
      </c>
      <c r="G1112" s="9">
        <v>65.763496398925781</v>
      </c>
      <c r="H1112" s="9">
        <v>68.121925354003906</v>
      </c>
      <c r="I1112" s="9">
        <v>73.485115051269531</v>
      </c>
      <c r="J1112" s="9">
        <v>83.32098388671875</v>
      </c>
      <c r="K1112" s="9">
        <v>82.945549011230469</v>
      </c>
      <c r="L1112" s="9">
        <v>83.233177185058594</v>
      </c>
      <c r="M1112" s="9">
        <v>83.572433471679688</v>
      </c>
      <c r="N1112" s="9">
        <v>83.809623718261719</v>
      </c>
      <c r="O1112" s="9">
        <v>83.833908081054688</v>
      </c>
      <c r="P1112" s="9">
        <v>83.883476257324219</v>
      </c>
      <c r="Q1112" s="9">
        <v>83.945037841796875</v>
      </c>
      <c r="R1112" s="9">
        <v>83.959007263183594</v>
      </c>
      <c r="S1112" s="9">
        <v>83.79119873046875</v>
      </c>
      <c r="T1112" s="9">
        <v>84.266487121582031</v>
      </c>
      <c r="U1112" s="9">
        <v>84.266708374023438</v>
      </c>
      <c r="V1112" s="9">
        <v>84.250732421875</v>
      </c>
      <c r="W1112" s="9">
        <v>83.329727172851563</v>
      </c>
      <c r="X1112" s="9">
        <v>83.53778076171875</v>
      </c>
      <c r="Y1112" s="9">
        <v>83.315544128417969</v>
      </c>
      <c r="Z1112" s="9">
        <v>83.128105163574219</v>
      </c>
      <c r="AA1112" s="9">
        <v>82.235313415527344</v>
      </c>
      <c r="AB1112" s="9">
        <v>81.87078857421875</v>
      </c>
      <c r="AC1112" s="9">
        <v>1.6780329789531919E-2</v>
      </c>
    </row>
    <row r="1113" spans="1:29" s="9" customFormat="1" ht="12" x14ac:dyDescent="0.25">
      <c r="A1113" s="9" t="s">
        <v>638</v>
      </c>
      <c r="B1113" s="9" t="s">
        <v>1696</v>
      </c>
      <c r="C1113" s="9">
        <v>36.212875366210938</v>
      </c>
      <c r="D1113" s="9">
        <v>39.210224151611328</v>
      </c>
      <c r="E1113" s="9">
        <v>41.244419097900391</v>
      </c>
      <c r="F1113" s="9">
        <v>46.290069580078118</v>
      </c>
      <c r="G1113" s="9">
        <v>50.099159240722663</v>
      </c>
      <c r="H1113" s="9">
        <v>52.999767303466797</v>
      </c>
      <c r="I1113" s="9">
        <v>57.866806030273438</v>
      </c>
      <c r="J1113" s="9">
        <v>61.489051818847663</v>
      </c>
      <c r="K1113" s="9">
        <v>60.839412689208977</v>
      </c>
      <c r="L1113" s="9">
        <v>60.868030548095703</v>
      </c>
      <c r="M1113" s="9">
        <v>61.028694152832031</v>
      </c>
      <c r="N1113" s="9">
        <v>61.152339935302727</v>
      </c>
      <c r="O1113" s="9">
        <v>61.205219268798828</v>
      </c>
      <c r="P1113" s="9">
        <v>61.165073394775391</v>
      </c>
      <c r="Q1113" s="9">
        <v>61.195465087890618</v>
      </c>
      <c r="R1113" s="9">
        <v>61.371761322021477</v>
      </c>
      <c r="S1113" s="9">
        <v>61.354770660400391</v>
      </c>
      <c r="T1113" s="9">
        <v>61.287120819091797</v>
      </c>
      <c r="U1113" s="9">
        <v>61.258880615234382</v>
      </c>
      <c r="V1113" s="9">
        <v>61.327007293701172</v>
      </c>
      <c r="W1113" s="9">
        <v>61.496826171875</v>
      </c>
      <c r="X1113" s="9">
        <v>61.45751953125</v>
      </c>
      <c r="Y1113" s="9">
        <v>61.506202697753913</v>
      </c>
      <c r="Z1113" s="9">
        <v>61.517269134521477</v>
      </c>
      <c r="AA1113" s="9">
        <v>61.691566467285163</v>
      </c>
      <c r="AB1113" s="9">
        <v>61.716438293457031</v>
      </c>
      <c r="AC1113" s="9">
        <v>2.155443545913371E-2</v>
      </c>
    </row>
    <row r="1114" spans="1:29" s="9" customFormat="1" ht="12" x14ac:dyDescent="0.25">
      <c r="A1114" s="9" t="s">
        <v>639</v>
      </c>
      <c r="B1114" s="9" t="s">
        <v>1697</v>
      </c>
      <c r="C1114" s="9">
        <v>37.843608856201172</v>
      </c>
      <c r="D1114" s="9">
        <v>39.896358489990227</v>
      </c>
      <c r="E1114" s="9">
        <v>41.728050231933587</v>
      </c>
      <c r="F1114" s="9">
        <v>46.237220764160163</v>
      </c>
      <c r="G1114" s="9">
        <v>50.370986938476563</v>
      </c>
      <c r="H1114" s="9">
        <v>55.102836608886719</v>
      </c>
      <c r="I1114" s="9">
        <v>60.647594451904297</v>
      </c>
      <c r="J1114" s="9">
        <v>66.296524047851563</v>
      </c>
      <c r="K1114" s="9">
        <v>66.789772033691406</v>
      </c>
      <c r="L1114" s="9">
        <v>66.9154052734375</v>
      </c>
      <c r="M1114" s="9">
        <v>67.196968078613281</v>
      </c>
      <c r="N1114" s="9">
        <v>67.379104614257813</v>
      </c>
      <c r="O1114" s="9">
        <v>67.408134460449219</v>
      </c>
      <c r="P1114" s="9">
        <v>67.288528442382813</v>
      </c>
      <c r="Q1114" s="9">
        <v>67.242340087890625</v>
      </c>
      <c r="R1114" s="9">
        <v>67.382064819335938</v>
      </c>
      <c r="S1114" s="9">
        <v>67.353660583496094</v>
      </c>
      <c r="T1114" s="9">
        <v>67.348365783691406</v>
      </c>
      <c r="U1114" s="9">
        <v>67.291542053222656</v>
      </c>
      <c r="V1114" s="9">
        <v>67.3734130859375</v>
      </c>
      <c r="W1114" s="9">
        <v>67.364219665527344</v>
      </c>
      <c r="X1114" s="9">
        <v>67.351394653320313</v>
      </c>
      <c r="Y1114" s="9">
        <v>67.346282958984375</v>
      </c>
      <c r="Z1114" s="9">
        <v>67.32855224609375</v>
      </c>
      <c r="AA1114" s="9">
        <v>67.337226867675781</v>
      </c>
      <c r="AB1114" s="9">
        <v>67.350120544433594</v>
      </c>
      <c r="AC1114" s="9">
        <v>2.3325587069085829E-2</v>
      </c>
    </row>
    <row r="1115" spans="1:29" s="9" customFormat="1" ht="12" x14ac:dyDescent="0.25">
      <c r="A1115" s="9" t="s">
        <v>640</v>
      </c>
      <c r="B1115" s="9" t="s">
        <v>1698</v>
      </c>
      <c r="C1115" s="9">
        <v>49.591331481933587</v>
      </c>
      <c r="D1115" s="9">
        <v>51.943717956542969</v>
      </c>
      <c r="E1115" s="9">
        <v>54.390773773193359</v>
      </c>
      <c r="F1115" s="9">
        <v>58.449474334716797</v>
      </c>
      <c r="G1115" s="9">
        <v>62.212303161621087</v>
      </c>
      <c r="H1115" s="9">
        <v>67.052864074707031</v>
      </c>
      <c r="I1115" s="9">
        <v>72.984886169433594</v>
      </c>
      <c r="J1115" s="9">
        <v>84.234230041503906</v>
      </c>
      <c r="K1115" s="9">
        <v>85.538551330566406</v>
      </c>
      <c r="L1115" s="9">
        <v>85.883811950683594</v>
      </c>
      <c r="M1115" s="9">
        <v>86.260787963867188</v>
      </c>
      <c r="N1115" s="9">
        <v>86.564613342285156</v>
      </c>
      <c r="O1115" s="9">
        <v>86.631935119628906</v>
      </c>
      <c r="P1115" s="9">
        <v>86.662750244140625</v>
      </c>
      <c r="Q1115" s="9">
        <v>86.711509704589844</v>
      </c>
      <c r="R1115" s="9">
        <v>86.727691650390625</v>
      </c>
      <c r="S1115" s="9">
        <v>86.582328796386719</v>
      </c>
      <c r="T1115" s="9">
        <v>87.136909484863281</v>
      </c>
      <c r="U1115" s="9">
        <v>87.14776611328125</v>
      </c>
      <c r="V1115" s="9">
        <v>87.137733459472656</v>
      </c>
      <c r="W1115" s="9">
        <v>86.047431945800781</v>
      </c>
      <c r="X1115" s="9">
        <v>86.302024841308594</v>
      </c>
      <c r="Y1115" s="9">
        <v>86.015090942382813</v>
      </c>
      <c r="Z1115" s="9">
        <v>85.786216735839844</v>
      </c>
      <c r="AA1115" s="9">
        <v>84.72186279296875</v>
      </c>
      <c r="AB1115" s="9">
        <v>84.31964111328125</v>
      </c>
      <c r="AC1115" s="9">
        <v>2.1458952733939048E-2</v>
      </c>
    </row>
    <row r="1116" spans="1:29" s="9" customFormat="1" ht="12" x14ac:dyDescent="0.25">
      <c r="A1116" s="9" t="s">
        <v>641</v>
      </c>
      <c r="B1116" s="9" t="s">
        <v>1699</v>
      </c>
      <c r="C1116" s="9">
        <v>33.545703887939453</v>
      </c>
      <c r="D1116" s="9">
        <v>35.705574035644531</v>
      </c>
      <c r="E1116" s="9">
        <v>37.564491271972663</v>
      </c>
      <c r="F1116" s="9">
        <v>42.245853424072273</v>
      </c>
      <c r="G1116" s="9">
        <v>46.587390899658203</v>
      </c>
      <c r="H1116" s="9">
        <v>51.361595153808587</v>
      </c>
      <c r="I1116" s="9">
        <v>56.910812377929688</v>
      </c>
      <c r="J1116" s="9">
        <v>61.499271392822273</v>
      </c>
      <c r="K1116" s="9">
        <v>62.144638061523438</v>
      </c>
      <c r="L1116" s="9">
        <v>62.215213775634773</v>
      </c>
      <c r="M1116" s="9">
        <v>62.452236175537109</v>
      </c>
      <c r="N1116" s="9">
        <v>62.631816864013672</v>
      </c>
      <c r="O1116" s="9">
        <v>62.694225311279297</v>
      </c>
      <c r="P1116" s="9">
        <v>62.656761169433587</v>
      </c>
      <c r="Q1116" s="9">
        <v>62.714515686035163</v>
      </c>
      <c r="R1116" s="9">
        <v>62.946521759033203</v>
      </c>
      <c r="S1116" s="9">
        <v>62.958900451660163</v>
      </c>
      <c r="T1116" s="9">
        <v>62.88665771484375</v>
      </c>
      <c r="U1116" s="9">
        <v>62.851268768310547</v>
      </c>
      <c r="V1116" s="9">
        <v>62.939674377441413</v>
      </c>
      <c r="W1116" s="9">
        <v>63.140449523925781</v>
      </c>
      <c r="X1116" s="9">
        <v>63.097946166992188</v>
      </c>
      <c r="Y1116" s="9">
        <v>63.159984588623047</v>
      </c>
      <c r="Z1116" s="9">
        <v>63.188770294189453</v>
      </c>
      <c r="AA1116" s="9">
        <v>63.395519256591797</v>
      </c>
      <c r="AB1116" s="9">
        <v>63.441768646240227</v>
      </c>
      <c r="AC1116" s="9">
        <v>2.5816156578293729E-2</v>
      </c>
    </row>
    <row r="1117" spans="1:29" s="9" customFormat="1" ht="12" x14ac:dyDescent="0.25">
      <c r="A1117" s="9" t="s">
        <v>642</v>
      </c>
      <c r="B1117" s="9" t="s">
        <v>1700</v>
      </c>
      <c r="C1117" s="9">
        <v>28.046062469482418</v>
      </c>
      <c r="D1117" s="9">
        <v>29.511922836303711</v>
      </c>
      <c r="E1117" s="9">
        <v>30.810285568237301</v>
      </c>
      <c r="F1117" s="9">
        <v>33.983371734619141</v>
      </c>
      <c r="G1117" s="9">
        <v>36.860214233398438</v>
      </c>
      <c r="H1117" s="9">
        <v>40.156356811523438</v>
      </c>
      <c r="I1117" s="9">
        <v>43.964645385742188</v>
      </c>
      <c r="J1117" s="9">
        <v>47.851802825927727</v>
      </c>
      <c r="K1117" s="9">
        <v>48.193901062011719</v>
      </c>
      <c r="L1117" s="9">
        <v>48.313259124755859</v>
      </c>
      <c r="M1117" s="9">
        <v>48.53057861328125</v>
      </c>
      <c r="N1117" s="9">
        <v>48.676036834716797</v>
      </c>
      <c r="O1117" s="9">
        <v>48.707698822021477</v>
      </c>
      <c r="P1117" s="9">
        <v>48.635795593261719</v>
      </c>
      <c r="Q1117" s="9">
        <v>48.615367889404297</v>
      </c>
      <c r="R1117" s="9">
        <v>48.72271728515625</v>
      </c>
      <c r="S1117" s="9">
        <v>48.714427947998047</v>
      </c>
      <c r="T1117" s="9">
        <v>48.717731475830078</v>
      </c>
      <c r="U1117" s="9">
        <v>48.681446075439453</v>
      </c>
      <c r="V1117" s="9">
        <v>48.735904693603523</v>
      </c>
      <c r="W1117" s="9">
        <v>48.725696563720703</v>
      </c>
      <c r="X1117" s="9">
        <v>48.715568542480469</v>
      </c>
      <c r="Y1117" s="9">
        <v>48.709491729736328</v>
      </c>
      <c r="Z1117" s="9">
        <v>48.697139739990227</v>
      </c>
      <c r="AA1117" s="9">
        <v>48.697643280029297</v>
      </c>
      <c r="AB1117" s="9">
        <v>48.711479187011719</v>
      </c>
      <c r="AC1117" s="9">
        <v>2.2328285320442291E-2</v>
      </c>
    </row>
    <row r="1118" spans="1:29" s="9" customFormat="1" ht="12" x14ac:dyDescent="0.25">
      <c r="A1118" s="9" t="s">
        <v>643</v>
      </c>
      <c r="B1118" s="9" t="s">
        <v>1701</v>
      </c>
      <c r="C1118" s="9">
        <v>36.199375152587891</v>
      </c>
      <c r="D1118" s="9">
        <v>37.895671844482422</v>
      </c>
      <c r="E1118" s="9">
        <v>39.632221221923828</v>
      </c>
      <c r="F1118" s="9">
        <v>42.518470764160163</v>
      </c>
      <c r="G1118" s="9">
        <v>45.132900238037109</v>
      </c>
      <c r="H1118" s="9">
        <v>48.543975830078118</v>
      </c>
      <c r="I1118" s="9">
        <v>52.707424163818359</v>
      </c>
      <c r="J1118" s="9">
        <v>60.650959014892578</v>
      </c>
      <c r="K1118" s="9">
        <v>61.580612182617188</v>
      </c>
      <c r="L1118" s="9">
        <v>61.822292327880859</v>
      </c>
      <c r="M1118" s="9">
        <v>62.080135345458977</v>
      </c>
      <c r="N1118" s="9">
        <v>62.308147430419922</v>
      </c>
      <c r="O1118" s="9">
        <v>62.359584808349609</v>
      </c>
      <c r="P1118" s="9">
        <v>62.377300262451172</v>
      </c>
      <c r="Q1118" s="9">
        <v>62.405742645263672</v>
      </c>
      <c r="R1118" s="9">
        <v>62.412193298339837</v>
      </c>
      <c r="S1118" s="9">
        <v>62.319629669189453</v>
      </c>
      <c r="T1118" s="9">
        <v>62.704414367675781</v>
      </c>
      <c r="U1118" s="9">
        <v>62.70098876953125</v>
      </c>
      <c r="V1118" s="9">
        <v>62.677749633789063</v>
      </c>
      <c r="W1118" s="9">
        <v>61.914722442626953</v>
      </c>
      <c r="X1118" s="9">
        <v>62.086597442626953</v>
      </c>
      <c r="Y1118" s="9">
        <v>61.875492095947273</v>
      </c>
      <c r="Z1118" s="9">
        <v>61.705009460449219</v>
      </c>
      <c r="AA1118" s="9">
        <v>60.960193634033203</v>
      </c>
      <c r="AB1118" s="9">
        <v>60.691051483154297</v>
      </c>
      <c r="AC1118" s="9">
        <v>2.0885283940723861E-2</v>
      </c>
    </row>
    <row r="1119" spans="1:29" s="9" customFormat="1" ht="12" x14ac:dyDescent="0.25">
      <c r="A1119" s="9" t="s">
        <v>644</v>
      </c>
      <c r="B1119" s="9" t="s">
        <v>1702</v>
      </c>
      <c r="C1119" s="9">
        <v>25.00057411193848</v>
      </c>
      <c r="D1119" s="9">
        <v>26.540544509887699</v>
      </c>
      <c r="E1119" s="9">
        <v>27.85805702209473</v>
      </c>
      <c r="F1119" s="9">
        <v>31.155328750610352</v>
      </c>
      <c r="G1119" s="9">
        <v>34.186477661132813</v>
      </c>
      <c r="H1119" s="9">
        <v>37.507560729980469</v>
      </c>
      <c r="I1119" s="9">
        <v>41.303409576416023</v>
      </c>
      <c r="J1119" s="9">
        <v>44.418209075927727</v>
      </c>
      <c r="K1119" s="9">
        <v>44.867706298828118</v>
      </c>
      <c r="L1119" s="9">
        <v>44.953258514404297</v>
      </c>
      <c r="M1119" s="9">
        <v>45.143436431884773</v>
      </c>
      <c r="N1119" s="9">
        <v>45.2874755859375</v>
      </c>
      <c r="O1119" s="9">
        <v>45.344093322753913</v>
      </c>
      <c r="P1119" s="9">
        <v>45.333511352539063</v>
      </c>
      <c r="Q1119" s="9">
        <v>45.390110015869141</v>
      </c>
      <c r="R1119" s="9">
        <v>45.565513610839837</v>
      </c>
      <c r="S1119" s="9">
        <v>45.586406707763672</v>
      </c>
      <c r="T1119" s="9">
        <v>45.543941497802727</v>
      </c>
      <c r="U1119" s="9">
        <v>45.525230407714837</v>
      </c>
      <c r="V1119" s="9">
        <v>45.586601257324219</v>
      </c>
      <c r="W1119" s="9">
        <v>45.724826812744141</v>
      </c>
      <c r="X1119" s="9">
        <v>45.694538116455078</v>
      </c>
      <c r="Y1119" s="9">
        <v>45.737468719482422</v>
      </c>
      <c r="Z1119" s="9">
        <v>45.759834289550781</v>
      </c>
      <c r="AA1119" s="9">
        <v>45.899929046630859</v>
      </c>
      <c r="AB1119" s="9">
        <v>45.935947418212891</v>
      </c>
      <c r="AC1119" s="9">
        <v>2.4632454782401281E-2</v>
      </c>
    </row>
    <row r="1120" spans="1:29" s="9" customFormat="1" ht="12" x14ac:dyDescent="0.25">
      <c r="A1120" s="9" t="s">
        <v>645</v>
      </c>
      <c r="B1120" s="9" t="s">
        <v>1703</v>
      </c>
      <c r="C1120" s="9">
        <v>23.04599761962891</v>
      </c>
      <c r="D1120" s="9">
        <v>23.39627838134766</v>
      </c>
      <c r="E1120" s="9">
        <v>23.823392868041989</v>
      </c>
      <c r="F1120" s="9">
        <v>24.33855056762695</v>
      </c>
      <c r="G1120" s="9">
        <v>24.99387168884277</v>
      </c>
      <c r="H1120" s="9">
        <v>25.776885986328121</v>
      </c>
      <c r="I1120" s="9">
        <v>26.662252426147461</v>
      </c>
      <c r="J1120" s="9">
        <v>27.61672210693359</v>
      </c>
      <c r="K1120" s="9">
        <v>28.614290237426761</v>
      </c>
      <c r="L1120" s="9">
        <v>29.510784149169918</v>
      </c>
      <c r="M1120" s="9">
        <v>30.435054779052731</v>
      </c>
      <c r="N1120" s="9">
        <v>31.482877731323239</v>
      </c>
      <c r="O1120" s="9">
        <v>32.573246002197273</v>
      </c>
      <c r="P1120" s="9">
        <v>33.610759735107422</v>
      </c>
      <c r="Q1120" s="9">
        <v>34.621383666992188</v>
      </c>
      <c r="R1120" s="9">
        <v>35.5509033203125</v>
      </c>
      <c r="S1120" s="9">
        <v>36.409603118896477</v>
      </c>
      <c r="T1120" s="9">
        <v>37.325283050537109</v>
      </c>
      <c r="U1120" s="9">
        <v>38.035518646240227</v>
      </c>
      <c r="V1120" s="9">
        <v>38.778102874755859</v>
      </c>
      <c r="W1120" s="9">
        <v>39.437976837158203</v>
      </c>
      <c r="X1120" s="9">
        <v>40.103096008300781</v>
      </c>
      <c r="Y1120" s="9">
        <v>40.630466461181641</v>
      </c>
      <c r="Z1120" s="9">
        <v>41.255760192871087</v>
      </c>
      <c r="AA1120" s="9">
        <v>41.835166931152337</v>
      </c>
      <c r="AB1120" s="9">
        <v>42.289260864257813</v>
      </c>
      <c r="AC1120" s="9">
        <v>2.4578842030238409E-2</v>
      </c>
    </row>
    <row r="1121" spans="1:29" s="9" customFormat="1" ht="12" x14ac:dyDescent="0.25">
      <c r="A1121" s="9" t="s">
        <v>646</v>
      </c>
      <c r="B1121" s="9" t="s">
        <v>1704</v>
      </c>
      <c r="C1121" s="9">
        <v>14.865139007568359</v>
      </c>
      <c r="D1121" s="9">
        <v>14.97052669525146</v>
      </c>
      <c r="E1121" s="9">
        <v>15.10105037689209</v>
      </c>
      <c r="F1121" s="9">
        <v>15.249148368835449</v>
      </c>
      <c r="G1121" s="9">
        <v>15.610373497009279</v>
      </c>
      <c r="H1121" s="9">
        <v>17.812881469726559</v>
      </c>
      <c r="I1121" s="9">
        <v>19.008657455444339</v>
      </c>
      <c r="J1121" s="9">
        <v>20.445474624633789</v>
      </c>
      <c r="K1121" s="9">
        <v>20.49343109130859</v>
      </c>
      <c r="L1121" s="9">
        <v>20.539993286132809</v>
      </c>
      <c r="M1121" s="9">
        <v>20.59206581115723</v>
      </c>
      <c r="N1121" s="9">
        <v>20.621732711791989</v>
      </c>
      <c r="O1121" s="9">
        <v>20.611989974975589</v>
      </c>
      <c r="P1121" s="9">
        <v>20.361040115356449</v>
      </c>
      <c r="Q1121" s="9">
        <v>20.071563720703121</v>
      </c>
      <c r="R1121" s="9">
        <v>19.806203842163089</v>
      </c>
      <c r="S1121" s="9">
        <v>19.639595031738281</v>
      </c>
      <c r="T1121" s="9">
        <v>19.52718353271484</v>
      </c>
      <c r="U1121" s="9">
        <v>19.442104339599609</v>
      </c>
      <c r="V1121" s="9">
        <v>19.497867584228519</v>
      </c>
      <c r="W1121" s="9">
        <v>19.579534530639648</v>
      </c>
      <c r="X1121" s="9">
        <v>19.669486999511719</v>
      </c>
      <c r="Y1121" s="9">
        <v>19.75208854675293</v>
      </c>
      <c r="Z1121" s="9">
        <v>19.857332229614261</v>
      </c>
      <c r="AA1121" s="9">
        <v>19.95115852355957</v>
      </c>
      <c r="AB1121" s="9">
        <v>19.97307014465332</v>
      </c>
      <c r="AC1121" s="9">
        <v>1.1884711191779701E-2</v>
      </c>
    </row>
    <row r="1122" spans="1:29" s="9" customFormat="1" ht="12" x14ac:dyDescent="0.25">
      <c r="A1122" s="9" t="s">
        <v>647</v>
      </c>
      <c r="B1122" s="9" t="s">
        <v>1705</v>
      </c>
      <c r="C1122" s="9">
        <v>12.89529514312744</v>
      </c>
      <c r="D1122" s="9">
        <v>13.00977897644043</v>
      </c>
      <c r="E1122" s="9">
        <v>13.132542610168461</v>
      </c>
      <c r="F1122" s="9">
        <v>13.25912475585938</v>
      </c>
      <c r="G1122" s="9">
        <v>13.40262603759766</v>
      </c>
      <c r="H1122" s="9">
        <v>13.638241767883301</v>
      </c>
      <c r="I1122" s="9">
        <v>13.92268180847168</v>
      </c>
      <c r="J1122" s="9">
        <v>14.25614643096924</v>
      </c>
      <c r="K1122" s="9">
        <v>14.595224380493161</v>
      </c>
      <c r="L1122" s="9">
        <v>14.93267822265625</v>
      </c>
      <c r="M1122" s="9">
        <v>15.2750244140625</v>
      </c>
      <c r="N1122" s="9">
        <v>15.606815338134769</v>
      </c>
      <c r="O1122" s="9">
        <v>15.938502311706539</v>
      </c>
      <c r="P1122" s="9">
        <v>16.24052619934082</v>
      </c>
      <c r="Q1122" s="9">
        <v>16.51643180847168</v>
      </c>
      <c r="R1122" s="9">
        <v>16.748138427734379</v>
      </c>
      <c r="S1122" s="9">
        <v>16.978677749633789</v>
      </c>
      <c r="T1122" s="9">
        <v>17.1778450012207</v>
      </c>
      <c r="U1122" s="9">
        <v>17.367010116577148</v>
      </c>
      <c r="V1122" s="9">
        <v>17.544075012207031</v>
      </c>
      <c r="W1122" s="9">
        <v>17.700910568237301</v>
      </c>
      <c r="X1122" s="9">
        <v>17.85953521728516</v>
      </c>
      <c r="Y1122" s="9">
        <v>17.988124847412109</v>
      </c>
      <c r="Z1122" s="9">
        <v>18.108816146850589</v>
      </c>
      <c r="AA1122" s="9">
        <v>18.2203369140625</v>
      </c>
      <c r="AB1122" s="9">
        <v>18.322017669677731</v>
      </c>
      <c r="AC1122" s="9">
        <v>1.414879844260164E-2</v>
      </c>
    </row>
    <row r="1123" spans="1:29" s="9" customFormat="1" ht="12" x14ac:dyDescent="0.25">
      <c r="A1123" s="9" t="s">
        <v>648</v>
      </c>
      <c r="B1123" s="9" t="s">
        <v>1706</v>
      </c>
      <c r="C1123" s="9">
        <v>8.0329751968383789</v>
      </c>
      <c r="D1123" s="9">
        <v>8.0911445617675781</v>
      </c>
      <c r="E1123" s="9">
        <v>8.1628665924072266</v>
      </c>
      <c r="F1123" s="9">
        <v>8.2494239807128906</v>
      </c>
      <c r="G1123" s="9">
        <v>8.3424034118652344</v>
      </c>
      <c r="H1123" s="9">
        <v>8.4724569320678711</v>
      </c>
      <c r="I1123" s="9">
        <v>8.6190824508666992</v>
      </c>
      <c r="J1123" s="9">
        <v>8.7765493392944336</v>
      </c>
      <c r="K1123" s="9">
        <v>8.9347925186157227</v>
      </c>
      <c r="L1123" s="9">
        <v>9.0883388519287109</v>
      </c>
      <c r="M1123" s="9">
        <v>9.2344264984130859</v>
      </c>
      <c r="N1123" s="9">
        <v>9.3709840774536133</v>
      </c>
      <c r="O1123" s="9">
        <v>9.4993572235107422</v>
      </c>
      <c r="P1123" s="9">
        <v>9.6223859786987305</v>
      </c>
      <c r="Q1123" s="9">
        <v>9.7406587600708008</v>
      </c>
      <c r="R1123" s="9">
        <v>9.8551759719848633</v>
      </c>
      <c r="S1123" s="9">
        <v>9.9617862701416016</v>
      </c>
      <c r="T1123" s="9">
        <v>10.060067176818849</v>
      </c>
      <c r="U1123" s="9">
        <v>10.148017883300779</v>
      </c>
      <c r="V1123" s="9">
        <v>10.22563648223877</v>
      </c>
      <c r="W1123" s="9">
        <v>10.294990539550779</v>
      </c>
      <c r="X1123" s="9">
        <v>10.356279373168951</v>
      </c>
      <c r="Y1123" s="9">
        <v>10.4110050201416</v>
      </c>
      <c r="Z1123" s="9">
        <v>10.46089553833008</v>
      </c>
      <c r="AA1123" s="9">
        <v>10.50656032562256</v>
      </c>
      <c r="AB1123" s="9">
        <v>10.547585487365721</v>
      </c>
      <c r="AC1123" s="9">
        <v>1.0953232200933799E-2</v>
      </c>
    </row>
    <row r="1124" spans="1:29" s="9" customFormat="1" ht="12" x14ac:dyDescent="0.25">
      <c r="B1124" s="9" t="s">
        <v>1707</v>
      </c>
    </row>
    <row r="1125" spans="1:29" s="9" customFormat="1" ht="12" x14ac:dyDescent="0.25">
      <c r="A1125" s="9" t="s">
        <v>649</v>
      </c>
      <c r="B1125" s="9" t="s">
        <v>1708</v>
      </c>
      <c r="C1125" s="9">
        <v>85.782478332519531</v>
      </c>
      <c r="D1125" s="9">
        <v>86.457908630371094</v>
      </c>
      <c r="E1125" s="9">
        <v>87.138168334960938</v>
      </c>
      <c r="F1125" s="9">
        <v>87.834281921386719</v>
      </c>
      <c r="G1125" s="9">
        <v>88.505607604980469</v>
      </c>
      <c r="H1125" s="9">
        <v>89.186775207519531</v>
      </c>
      <c r="I1125" s="9">
        <v>89.883682250976563</v>
      </c>
      <c r="J1125" s="9">
        <v>90.631729125976563</v>
      </c>
      <c r="K1125" s="9">
        <v>91.387596130371094</v>
      </c>
      <c r="L1125" s="9">
        <v>92.141441345214844</v>
      </c>
      <c r="M1125" s="9">
        <v>92.897186279296875</v>
      </c>
      <c r="N1125" s="9">
        <v>93.653121948242188</v>
      </c>
      <c r="O1125" s="9">
        <v>94.404533386230469</v>
      </c>
      <c r="P1125" s="9">
        <v>95.173133850097656</v>
      </c>
      <c r="Q1125" s="9">
        <v>95.931686401367188</v>
      </c>
      <c r="R1125" s="9">
        <v>96.705940246582031</v>
      </c>
      <c r="S1125" s="9">
        <v>97.490653991699219</v>
      </c>
      <c r="T1125" s="9">
        <v>98.305587768554688</v>
      </c>
      <c r="U1125" s="9">
        <v>99.117332458496094</v>
      </c>
      <c r="V1125" s="9">
        <v>99.930259704589844</v>
      </c>
      <c r="W1125" s="9">
        <v>100.74530029296881</v>
      </c>
      <c r="X1125" s="9">
        <v>101.5659942626953</v>
      </c>
      <c r="Y1125" s="9">
        <v>102.39304351806641</v>
      </c>
      <c r="Z1125" s="9">
        <v>103.2264862060547</v>
      </c>
      <c r="AA1125" s="9">
        <v>104.05723571777339</v>
      </c>
      <c r="AB1125" s="9">
        <v>104.889045715332</v>
      </c>
      <c r="AC1125" s="9">
        <v>8.0759686595499591E-3</v>
      </c>
    </row>
    <row r="1126" spans="1:29" s="9" customFormat="1" ht="12" x14ac:dyDescent="0.25">
      <c r="B1126" s="9" t="s">
        <v>1709</v>
      </c>
    </row>
    <row r="1127" spans="1:29" s="6" customFormat="1" ht="12" x14ac:dyDescent="0.25">
      <c r="A1127" s="6" t="s">
        <v>650</v>
      </c>
      <c r="B1127" s="6" t="s">
        <v>1687</v>
      </c>
      <c r="C1127" s="6">
        <v>3.3770101070404048</v>
      </c>
      <c r="D1127" s="6">
        <v>3.380573987960815</v>
      </c>
      <c r="E1127" s="6">
        <v>3.3841416835784912</v>
      </c>
      <c r="F1127" s="6">
        <v>3.3877131938934331</v>
      </c>
      <c r="G1127" s="6">
        <v>3.3912887573242192</v>
      </c>
      <c r="H1127" s="6">
        <v>3.394867897033691</v>
      </c>
      <c r="I1127" s="6">
        <v>3.398450613021851</v>
      </c>
      <c r="J1127" s="6">
        <v>3.4020371437072749</v>
      </c>
      <c r="K1127" s="6">
        <v>3.405627965927124</v>
      </c>
      <c r="L1127" s="6">
        <v>3.409221887588501</v>
      </c>
      <c r="M1127" s="6">
        <v>3.4128198623657231</v>
      </c>
      <c r="N1127" s="6">
        <v>3.4164218902587891</v>
      </c>
      <c r="O1127" s="6">
        <v>3.4200272560119629</v>
      </c>
      <c r="P1127" s="6">
        <v>3.423636913299561</v>
      </c>
      <c r="Q1127" s="6">
        <v>3.4272499084472661</v>
      </c>
      <c r="R1127" s="6">
        <v>3.430866956710815</v>
      </c>
      <c r="S1127" s="6">
        <v>3.43448805809021</v>
      </c>
      <c r="T1127" s="6">
        <v>3.438112735748291</v>
      </c>
      <c r="U1127" s="6">
        <v>3.441740989685059</v>
      </c>
      <c r="V1127" s="6">
        <v>3.4453732967376709</v>
      </c>
      <c r="W1127" s="6">
        <v>3.4490096569061279</v>
      </c>
      <c r="X1127" s="6">
        <v>3.4526493549346919</v>
      </c>
      <c r="Y1127" s="6">
        <v>3.4562933444976811</v>
      </c>
      <c r="Z1127" s="6">
        <v>3.459941148757935</v>
      </c>
      <c r="AA1127" s="6">
        <v>3.463592529296875</v>
      </c>
      <c r="AB1127" s="6">
        <v>3.4672479629516602</v>
      </c>
      <c r="AC1127" s="6">
        <v>1.055374545750221E-3</v>
      </c>
    </row>
    <row r="1128" spans="1:29" s="9" customFormat="1" ht="12" x14ac:dyDescent="0.25">
      <c r="A1128" s="9" t="s">
        <v>651</v>
      </c>
      <c r="B1128" s="9" t="s">
        <v>1688</v>
      </c>
      <c r="C1128" s="9">
        <v>4.8766646385192871</v>
      </c>
      <c r="D1128" s="9">
        <v>4.8956236839294434</v>
      </c>
      <c r="E1128" s="9">
        <v>4.9146566390991211</v>
      </c>
      <c r="F1128" s="9">
        <v>4.9337635040283203</v>
      </c>
      <c r="G1128" s="9">
        <v>4.9529447555541992</v>
      </c>
      <c r="H1128" s="9">
        <v>4.9722003936767578</v>
      </c>
      <c r="I1128" s="9">
        <v>4.9915308952331543</v>
      </c>
      <c r="J1128" s="9">
        <v>5.0109367370605469</v>
      </c>
      <c r="K1128" s="9">
        <v>5.0304179191589364</v>
      </c>
      <c r="L1128" s="9">
        <v>5.0499749183654794</v>
      </c>
      <c r="M1128" s="9">
        <v>5.0696077346801758</v>
      </c>
      <c r="N1128" s="9">
        <v>5.0893168449401864</v>
      </c>
      <c r="O1128" s="9">
        <v>5.109102725982666</v>
      </c>
      <c r="P1128" s="9">
        <v>5.1289658546447754</v>
      </c>
      <c r="Q1128" s="9">
        <v>5.1489062309265137</v>
      </c>
      <c r="R1128" s="9">
        <v>5.1689233779907227</v>
      </c>
      <c r="S1128" s="9">
        <v>5.1890192031860352</v>
      </c>
      <c r="T1128" s="9">
        <v>5.2091922760009766</v>
      </c>
      <c r="U1128" s="9">
        <v>5.2294445037841797</v>
      </c>
      <c r="V1128" s="9">
        <v>5.2497754096984863</v>
      </c>
      <c r="W1128" s="9">
        <v>5.2701849937438956</v>
      </c>
      <c r="X1128" s="9">
        <v>5.2906742095947266</v>
      </c>
      <c r="Y1128" s="9">
        <v>5.3112425804138184</v>
      </c>
      <c r="Z1128" s="9">
        <v>5.3318915367126456</v>
      </c>
      <c r="AA1128" s="9">
        <v>5.3526206016540527</v>
      </c>
      <c r="AB1128" s="9">
        <v>5.3734297752380371</v>
      </c>
      <c r="AC1128" s="9">
        <v>3.8877331451838688E-3</v>
      </c>
    </row>
    <row r="1129" spans="1:29" s="6" customFormat="1" ht="12" x14ac:dyDescent="0.25"/>
    <row r="1130" spans="1:29" s="13" customFormat="1" ht="12" x14ac:dyDescent="0.25">
      <c r="B1130" s="13" t="s">
        <v>1710</v>
      </c>
    </row>
    <row r="1131" spans="1:29" s="13" customFormat="1" ht="12" x14ac:dyDescent="0.25">
      <c r="B1131" s="13" t="s">
        <v>1711</v>
      </c>
    </row>
    <row r="1132" spans="1:29" s="6" customFormat="1" ht="12" x14ac:dyDescent="0.25">
      <c r="A1132" s="6" t="s">
        <v>652</v>
      </c>
      <c r="B1132" s="6" t="s">
        <v>1712</v>
      </c>
      <c r="C1132" s="6">
        <v>14.82463550567627</v>
      </c>
      <c r="D1132" s="6">
        <v>14.816237449646</v>
      </c>
      <c r="E1132" s="6">
        <v>14.727047920227051</v>
      </c>
      <c r="F1132" s="6">
        <v>14.504952430725099</v>
      </c>
      <c r="G1132" s="6">
        <v>14.21690082550049</v>
      </c>
      <c r="H1132" s="6">
        <v>13.867727279663089</v>
      </c>
      <c r="I1132" s="6">
        <v>13.489259719848629</v>
      </c>
      <c r="J1132" s="6">
        <v>13.114670753479</v>
      </c>
      <c r="K1132" s="6">
        <v>12.722879409790041</v>
      </c>
      <c r="L1132" s="6">
        <v>12.403342247009279</v>
      </c>
      <c r="M1132" s="6">
        <v>12.08807468414307</v>
      </c>
      <c r="N1132" s="6">
        <v>11.750185012817379</v>
      </c>
      <c r="O1132" s="6">
        <v>11.4251708984375</v>
      </c>
      <c r="P1132" s="6">
        <v>11.13800048828125</v>
      </c>
      <c r="Q1132" s="6">
        <v>10.871213912963871</v>
      </c>
      <c r="R1132" s="6">
        <v>10.63776206970215</v>
      </c>
      <c r="S1132" s="6">
        <v>10.42295455932617</v>
      </c>
      <c r="T1132" s="6">
        <v>10.201516151428221</v>
      </c>
      <c r="U1132" s="6">
        <v>10.031699180603029</v>
      </c>
      <c r="V1132" s="6">
        <v>9.8617115020751953</v>
      </c>
      <c r="W1132" s="6">
        <v>9.7233829498291016</v>
      </c>
      <c r="X1132" s="6">
        <v>9.5871782302856445</v>
      </c>
      <c r="Y1132" s="6">
        <v>9.4829702377319336</v>
      </c>
      <c r="Z1132" s="6">
        <v>9.3626775741577148</v>
      </c>
      <c r="AA1132" s="6">
        <v>9.2577571868896484</v>
      </c>
      <c r="AB1132" s="6">
        <v>9.1810436248779297</v>
      </c>
      <c r="AC1132" s="6">
        <v>-1.8983479424589889E-2</v>
      </c>
    </row>
    <row r="1133" spans="1:29" s="6" customFormat="1" ht="12" x14ac:dyDescent="0.25">
      <c r="A1133" s="6" t="s">
        <v>653</v>
      </c>
      <c r="B1133" s="6" t="s">
        <v>1713</v>
      </c>
      <c r="C1133" s="6">
        <v>0.88063889741897583</v>
      </c>
      <c r="D1133" s="6">
        <v>0.89188289642333984</v>
      </c>
      <c r="E1133" s="6">
        <v>0.90289914608001709</v>
      </c>
      <c r="F1133" s="6">
        <v>0.9091678261756897</v>
      </c>
      <c r="G1133" s="6">
        <v>0.91269707679748535</v>
      </c>
      <c r="H1133" s="6">
        <v>0.91372692584991455</v>
      </c>
      <c r="I1133" s="6">
        <v>0.91069567203521729</v>
      </c>
      <c r="J1133" s="6">
        <v>0.9037320613861084</v>
      </c>
      <c r="K1133" s="6">
        <v>0.89532351493835449</v>
      </c>
      <c r="L1133" s="6">
        <v>0.88741546869277954</v>
      </c>
      <c r="M1133" s="6">
        <v>0.88046610355377197</v>
      </c>
      <c r="N1133" s="6">
        <v>0.87543827295303345</v>
      </c>
      <c r="O1133" s="6">
        <v>0.87225800752639771</v>
      </c>
      <c r="P1133" s="6">
        <v>0.87158769369125366</v>
      </c>
      <c r="Q1133" s="6">
        <v>0.87079739570617676</v>
      </c>
      <c r="R1133" s="6">
        <v>0.87018895149230957</v>
      </c>
      <c r="S1133" s="6">
        <v>0.86783623695373535</v>
      </c>
      <c r="T1133" s="6">
        <v>0.8659663200378418</v>
      </c>
      <c r="U1133" s="6">
        <v>0.86067438125610352</v>
      </c>
      <c r="V1133" s="6">
        <v>0.8550528883934021</v>
      </c>
      <c r="W1133" s="6">
        <v>0.85087978839874268</v>
      </c>
      <c r="X1133" s="6">
        <v>0.84629136323928833</v>
      </c>
      <c r="Y1133" s="6">
        <v>0.84442466497421265</v>
      </c>
      <c r="Z1133" s="6">
        <v>0.84225648641586304</v>
      </c>
      <c r="AA1133" s="6">
        <v>0.84173357486724854</v>
      </c>
      <c r="AB1133" s="6">
        <v>0.84092432260513306</v>
      </c>
      <c r="AC1133" s="6">
        <v>-1.8441372027270251E-3</v>
      </c>
    </row>
    <row r="1134" spans="1:29" s="6" customFormat="1" ht="12" x14ac:dyDescent="0.25">
      <c r="A1134" s="6" t="s">
        <v>654</v>
      </c>
      <c r="B1134" s="6" t="s">
        <v>1714</v>
      </c>
      <c r="C1134" s="6">
        <v>0.2113640308380127</v>
      </c>
      <c r="D1134" s="6">
        <v>0.21295154094696039</v>
      </c>
      <c r="E1134" s="6">
        <v>0.21349555253982541</v>
      </c>
      <c r="F1134" s="6">
        <v>0.21337433159351349</v>
      </c>
      <c r="G1134" s="6">
        <v>0.2127645164728165</v>
      </c>
      <c r="H1134" s="6">
        <v>0.2115017622709274</v>
      </c>
      <c r="I1134" s="6">
        <v>0.20913524925708771</v>
      </c>
      <c r="J1134" s="6">
        <v>0.20597104728221891</v>
      </c>
      <c r="K1134" s="6">
        <v>0.20311689376831049</v>
      </c>
      <c r="L1134" s="6">
        <v>0.19980853796005249</v>
      </c>
      <c r="M1134" s="6">
        <v>0.19665297865867609</v>
      </c>
      <c r="N1134" s="6">
        <v>0.1935797184705734</v>
      </c>
      <c r="O1134" s="6">
        <v>0.19069702923297879</v>
      </c>
      <c r="P1134" s="6">
        <v>0.18742842972278589</v>
      </c>
      <c r="Q1134" s="6">
        <v>0.18436615169048309</v>
      </c>
      <c r="R1134" s="6">
        <v>0.18173134326934809</v>
      </c>
      <c r="S1134" s="6">
        <v>0.1793502867221832</v>
      </c>
      <c r="T1134" s="6">
        <v>0.17692466080188751</v>
      </c>
      <c r="U1134" s="6">
        <v>0.17455978691577911</v>
      </c>
      <c r="V1134" s="6">
        <v>0.17244583368301389</v>
      </c>
      <c r="W1134" s="6">
        <v>0.17028531432151789</v>
      </c>
      <c r="X1134" s="6">
        <v>0.1682618856430054</v>
      </c>
      <c r="Y1134" s="6">
        <v>0.16652786731719971</v>
      </c>
      <c r="Z1134" s="6">
        <v>0.16473345458507541</v>
      </c>
      <c r="AA1134" s="6">
        <v>0.16295267641544339</v>
      </c>
      <c r="AB1134" s="6">
        <v>0.1613960862159729</v>
      </c>
      <c r="AC1134" s="6">
        <v>-1.073082565889738E-2</v>
      </c>
    </row>
    <row r="1135" spans="1:29" s="6" customFormat="1" ht="12" x14ac:dyDescent="0.25">
      <c r="A1135" s="6" t="s">
        <v>655</v>
      </c>
      <c r="B1135" s="6" t="s">
        <v>1715</v>
      </c>
      <c r="C1135" s="6">
        <v>5.8330726623535156</v>
      </c>
      <c r="D1135" s="6">
        <v>5.8720455169677734</v>
      </c>
      <c r="E1135" s="6">
        <v>5.8717355728149414</v>
      </c>
      <c r="F1135" s="6">
        <v>5.8627176284790039</v>
      </c>
      <c r="G1135" s="6">
        <v>5.8601741790771484</v>
      </c>
      <c r="H1135" s="6">
        <v>5.8714694976806641</v>
      </c>
      <c r="I1135" s="6">
        <v>5.8549742698669434</v>
      </c>
      <c r="J1135" s="6">
        <v>5.8024487495422363</v>
      </c>
      <c r="K1135" s="6">
        <v>5.7625026702880859</v>
      </c>
      <c r="L1135" s="6">
        <v>5.7426447868347168</v>
      </c>
      <c r="M1135" s="6">
        <v>5.7209734916687012</v>
      </c>
      <c r="N1135" s="6">
        <v>5.7150940895080566</v>
      </c>
      <c r="O1135" s="6">
        <v>5.7214522361755371</v>
      </c>
      <c r="P1135" s="6">
        <v>5.7285528182983398</v>
      </c>
      <c r="Q1135" s="6">
        <v>5.7361941337585449</v>
      </c>
      <c r="R1135" s="6">
        <v>5.7463769912719727</v>
      </c>
      <c r="S1135" s="6">
        <v>5.747652530670166</v>
      </c>
      <c r="T1135" s="6">
        <v>5.7478246688842773</v>
      </c>
      <c r="U1135" s="6">
        <v>5.7511997222900391</v>
      </c>
      <c r="V1135" s="6">
        <v>5.7590985298156738</v>
      </c>
      <c r="W1135" s="6">
        <v>5.7880496978759766</v>
      </c>
      <c r="X1135" s="6">
        <v>5.8273577690124512</v>
      </c>
      <c r="Y1135" s="6">
        <v>5.8779988288879386</v>
      </c>
      <c r="Z1135" s="6">
        <v>5.9422459602355957</v>
      </c>
      <c r="AA1135" s="6">
        <v>5.9965910911560059</v>
      </c>
      <c r="AB1135" s="6">
        <v>6.0564508438110352</v>
      </c>
      <c r="AC1135" s="6">
        <v>1.504332549216558E-3</v>
      </c>
    </row>
    <row r="1136" spans="1:29" s="6" customFormat="1" ht="12" x14ac:dyDescent="0.25">
      <c r="A1136" s="6" t="s">
        <v>656</v>
      </c>
      <c r="B1136" s="6" t="s">
        <v>1716</v>
      </c>
      <c r="C1136" s="6">
        <v>4.7905672341585159E-2</v>
      </c>
      <c r="D1136" s="6">
        <v>4.918617382645607E-2</v>
      </c>
      <c r="E1136" s="6">
        <v>5.0036851316690438E-2</v>
      </c>
      <c r="F1136" s="6">
        <v>5.0589319318532937E-2</v>
      </c>
      <c r="G1136" s="6">
        <v>5.0971627235412598E-2</v>
      </c>
      <c r="H1136" s="6">
        <v>5.1497835665941238E-2</v>
      </c>
      <c r="I1136" s="6">
        <v>5.1966287195682533E-2</v>
      </c>
      <c r="J1136" s="6">
        <v>5.2396111190319061E-2</v>
      </c>
      <c r="K1136" s="6">
        <v>5.2850615233182907E-2</v>
      </c>
      <c r="L1136" s="6">
        <v>5.3267750889062881E-2</v>
      </c>
      <c r="M1136" s="6">
        <v>5.3934469819068909E-2</v>
      </c>
      <c r="N1136" s="6">
        <v>5.4492302238941193E-2</v>
      </c>
      <c r="O1136" s="6">
        <v>5.5032610893249512E-2</v>
      </c>
      <c r="P1136" s="6">
        <v>5.5383875966072083E-2</v>
      </c>
      <c r="Q1136" s="6">
        <v>5.5743295699357993E-2</v>
      </c>
      <c r="R1136" s="6">
        <v>5.6207966059446328E-2</v>
      </c>
      <c r="S1136" s="6">
        <v>5.6676615029573441E-2</v>
      </c>
      <c r="T1136" s="6">
        <v>5.7075493037700653E-2</v>
      </c>
      <c r="U1136" s="6">
        <v>5.7457193732261658E-2</v>
      </c>
      <c r="V1136" s="6">
        <v>5.7872693985700607E-2</v>
      </c>
      <c r="W1136" s="6">
        <v>5.8217089623212807E-2</v>
      </c>
      <c r="X1136" s="6">
        <v>5.8533519506454468E-2</v>
      </c>
      <c r="Y1136" s="6">
        <v>5.8952141553163528E-2</v>
      </c>
      <c r="Z1136" s="6">
        <v>5.9375271201133728E-2</v>
      </c>
      <c r="AA1136" s="6">
        <v>5.9819400310516357E-2</v>
      </c>
      <c r="AB1136" s="6">
        <v>6.0337763279676437E-2</v>
      </c>
      <c r="AC1136" s="6">
        <v>9.2716881175527455E-3</v>
      </c>
    </row>
    <row r="1137" spans="1:29" s="6" customFormat="1" ht="12" x14ac:dyDescent="0.25">
      <c r="A1137" s="6" t="s">
        <v>657</v>
      </c>
      <c r="B1137" s="6" t="s">
        <v>1717</v>
      </c>
      <c r="C1137" s="6">
        <v>0.47175765037536621</v>
      </c>
      <c r="D1137" s="6">
        <v>0.46483197808265692</v>
      </c>
      <c r="E1137" s="6">
        <v>0.47960188984870911</v>
      </c>
      <c r="F1137" s="6">
        <v>0.47140681743621832</v>
      </c>
      <c r="G1137" s="6">
        <v>0.46507370471954351</v>
      </c>
      <c r="H1137" s="6">
        <v>0.46403416991233831</v>
      </c>
      <c r="I1137" s="6">
        <v>0.46384647488594061</v>
      </c>
      <c r="J1137" s="6">
        <v>0.42439955472946173</v>
      </c>
      <c r="K1137" s="6">
        <v>0.42510771751403809</v>
      </c>
      <c r="L1137" s="6">
        <v>0.4270440936088562</v>
      </c>
      <c r="M1137" s="6">
        <v>0.42956921458244318</v>
      </c>
      <c r="N1137" s="6">
        <v>0.43182829022407532</v>
      </c>
      <c r="O1137" s="6">
        <v>0.43603053689002991</v>
      </c>
      <c r="P1137" s="6">
        <v>0.43921059370040888</v>
      </c>
      <c r="Q1137" s="6">
        <v>0.43137875199317932</v>
      </c>
      <c r="R1137" s="6">
        <v>0.4363054633140564</v>
      </c>
      <c r="S1137" s="6">
        <v>0.4397871196269989</v>
      </c>
      <c r="T1137" s="6">
        <v>0.44064563512802118</v>
      </c>
      <c r="U1137" s="6">
        <v>0.44201314449310303</v>
      </c>
      <c r="V1137" s="6">
        <v>0.44265571236610413</v>
      </c>
      <c r="W1137" s="6">
        <v>0.44314864277839661</v>
      </c>
      <c r="X1137" s="6">
        <v>0.4473552405834198</v>
      </c>
      <c r="Y1137" s="6">
        <v>0.4527202844619751</v>
      </c>
      <c r="Z1137" s="6">
        <v>0.45896804332733149</v>
      </c>
      <c r="AA1137" s="6">
        <v>0.46475669741630549</v>
      </c>
      <c r="AB1137" s="6">
        <v>0.47017878293991089</v>
      </c>
      <c r="AC1137" s="6">
        <v>-1.3408659041969079E-4</v>
      </c>
    </row>
    <row r="1138" spans="1:29" s="6" customFormat="1" ht="12" x14ac:dyDescent="0.25">
      <c r="A1138" s="6" t="s">
        <v>658</v>
      </c>
      <c r="B1138" s="6" t="s">
        <v>1718</v>
      </c>
      <c r="C1138" s="6">
        <v>9.9681004881858826E-2</v>
      </c>
      <c r="D1138" s="6">
        <v>0.1005759760737419</v>
      </c>
      <c r="E1138" s="6">
        <v>9.9879071116447449E-2</v>
      </c>
      <c r="F1138" s="6">
        <v>9.9174410104751587E-2</v>
      </c>
      <c r="G1138" s="6">
        <v>9.8353751003742218E-2</v>
      </c>
      <c r="H1138" s="6">
        <v>9.8299205303192139E-2</v>
      </c>
      <c r="I1138" s="6">
        <v>9.7789846360683441E-2</v>
      </c>
      <c r="J1138" s="6">
        <v>9.63764488697052E-2</v>
      </c>
      <c r="K1138" s="6">
        <v>9.5591895282268524E-2</v>
      </c>
      <c r="L1138" s="6">
        <v>9.5160841941833496E-2</v>
      </c>
      <c r="M1138" s="6">
        <v>9.4663567841053009E-2</v>
      </c>
      <c r="N1138" s="6">
        <v>9.4139404594898224E-2</v>
      </c>
      <c r="O1138" s="6">
        <v>9.3700110912322998E-2</v>
      </c>
      <c r="P1138" s="6">
        <v>9.3209028244018555E-2</v>
      </c>
      <c r="Q1138" s="6">
        <v>9.2725127935409546E-2</v>
      </c>
      <c r="R1138" s="6">
        <v>9.250301867723465E-2</v>
      </c>
      <c r="S1138" s="6">
        <v>9.2205993831157684E-2</v>
      </c>
      <c r="T1138" s="6">
        <v>9.1699078679084778E-2</v>
      </c>
      <c r="U1138" s="6">
        <v>9.1140106320381165E-2</v>
      </c>
      <c r="V1138" s="6">
        <v>9.0535573661327362E-2</v>
      </c>
      <c r="W1138" s="6">
        <v>9.015248715877533E-2</v>
      </c>
      <c r="X1138" s="6">
        <v>8.99619460105896E-2</v>
      </c>
      <c r="Y1138" s="6">
        <v>8.981633186340332E-2</v>
      </c>
      <c r="Z1138" s="6">
        <v>8.9732542634010315E-2</v>
      </c>
      <c r="AA1138" s="6">
        <v>8.9415259659290314E-2</v>
      </c>
      <c r="AB1138" s="6">
        <v>8.9129842817783356E-2</v>
      </c>
      <c r="AC1138" s="6">
        <v>-4.4652379066540959E-3</v>
      </c>
    </row>
    <row r="1139" spans="1:29" s="6" customFormat="1" ht="12" x14ac:dyDescent="0.25">
      <c r="A1139" s="6" t="s">
        <v>659</v>
      </c>
      <c r="B1139" s="6" t="s">
        <v>1719</v>
      </c>
      <c r="C1139" s="6">
        <v>0.78263241052627563</v>
      </c>
      <c r="D1139" s="6">
        <v>0.77467375993728638</v>
      </c>
      <c r="E1139" s="6">
        <v>0.79189193248748779</v>
      </c>
      <c r="F1139" s="6">
        <v>0.81015187501907349</v>
      </c>
      <c r="G1139" s="6">
        <v>0.82489013671875</v>
      </c>
      <c r="H1139" s="6">
        <v>0.83953303098678589</v>
      </c>
      <c r="I1139" s="6">
        <v>0.8545113205909729</v>
      </c>
      <c r="J1139" s="6">
        <v>0.86936581134796143</v>
      </c>
      <c r="K1139" s="6">
        <v>0.88563776016235352</v>
      </c>
      <c r="L1139" s="6">
        <v>0.90442168712615967</v>
      </c>
      <c r="M1139" s="6">
        <v>0.92384546995162964</v>
      </c>
      <c r="N1139" s="6">
        <v>0.93933206796646118</v>
      </c>
      <c r="O1139" s="6">
        <v>0.95254021883010864</v>
      </c>
      <c r="P1139" s="6">
        <v>0.96499544382095337</v>
      </c>
      <c r="Q1139" s="6">
        <v>0.97695463895797729</v>
      </c>
      <c r="R1139" s="6">
        <v>0.98883295059204102</v>
      </c>
      <c r="S1139" s="6">
        <v>0.99851816892623901</v>
      </c>
      <c r="T1139" s="6">
        <v>1.009468674659729</v>
      </c>
      <c r="U1139" s="6">
        <v>1.020947217941284</v>
      </c>
      <c r="V1139" s="6">
        <v>1.032191395759583</v>
      </c>
      <c r="W1139" s="6">
        <v>1.0449119806289671</v>
      </c>
      <c r="X1139" s="6">
        <v>1.0577453374862671</v>
      </c>
      <c r="Y1139" s="6">
        <v>1.070684552192688</v>
      </c>
      <c r="Z1139" s="6">
        <v>1.0851267576217649</v>
      </c>
      <c r="AA1139" s="6">
        <v>1.09971010684967</v>
      </c>
      <c r="AB1139" s="6">
        <v>1.1150302886962891</v>
      </c>
      <c r="AC1139" s="6">
        <v>1.4259661703709851E-2</v>
      </c>
    </row>
    <row r="1140" spans="1:29" s="6" customFormat="1" ht="12" x14ac:dyDescent="0.25">
      <c r="A1140" s="6" t="s">
        <v>660</v>
      </c>
      <c r="B1140" s="6" t="s">
        <v>1720</v>
      </c>
      <c r="C1140" s="6">
        <v>0.20902933180332181</v>
      </c>
      <c r="D1140" s="6">
        <v>0.21088212728500369</v>
      </c>
      <c r="E1140" s="6">
        <v>0.21082718670368189</v>
      </c>
      <c r="F1140" s="6">
        <v>0.209718182682991</v>
      </c>
      <c r="G1140" s="6">
        <v>0.2085950821638107</v>
      </c>
      <c r="H1140" s="6">
        <v>0.2081473171710968</v>
      </c>
      <c r="I1140" s="6">
        <v>0.2075263857841492</v>
      </c>
      <c r="J1140" s="6">
        <v>0.20709799230098719</v>
      </c>
      <c r="K1140" s="6">
        <v>0.20725761353969571</v>
      </c>
      <c r="L1140" s="6">
        <v>0.20761206746101379</v>
      </c>
      <c r="M1140" s="6">
        <v>0.2082394361495972</v>
      </c>
      <c r="N1140" s="6">
        <v>0.20842806994915011</v>
      </c>
      <c r="O1140" s="6">
        <v>0.20852154493331909</v>
      </c>
      <c r="P1140" s="6">
        <v>0.20856434106826779</v>
      </c>
      <c r="Q1140" s="6">
        <v>0.20870023965835571</v>
      </c>
      <c r="R1140" s="6">
        <v>0.20867957174777979</v>
      </c>
      <c r="S1140" s="6">
        <v>0.20824551582336431</v>
      </c>
      <c r="T1140" s="6">
        <v>0.20787379145622251</v>
      </c>
      <c r="U1140" s="6">
        <v>0.20758932828903201</v>
      </c>
      <c r="V1140" s="6">
        <v>0.20716734230518341</v>
      </c>
      <c r="W1140" s="6">
        <v>0.2068951427936554</v>
      </c>
      <c r="X1140" s="6">
        <v>0.2066515386104584</v>
      </c>
      <c r="Y1140" s="6">
        <v>0.20631089806556699</v>
      </c>
      <c r="Z1140" s="6">
        <v>0.20605860650539401</v>
      </c>
      <c r="AA1140" s="6">
        <v>0.20574875175952911</v>
      </c>
      <c r="AB1140" s="6">
        <v>0.20557636022567749</v>
      </c>
      <c r="AC1140" s="6">
        <v>-6.6605960978760592E-4</v>
      </c>
    </row>
    <row r="1141" spans="1:29" s="6" customFormat="1" ht="12" x14ac:dyDescent="0.25">
      <c r="A1141" s="6" t="s">
        <v>661</v>
      </c>
      <c r="B1141" s="6" t="s">
        <v>1721</v>
      </c>
      <c r="C1141" s="6">
        <v>3.272368192672729</v>
      </c>
      <c r="D1141" s="6">
        <v>3.346307754516602</v>
      </c>
      <c r="E1141" s="6">
        <v>3.393734455108643</v>
      </c>
      <c r="F1141" s="6">
        <v>3.424141407012939</v>
      </c>
      <c r="G1141" s="6">
        <v>3.4579274654388432</v>
      </c>
      <c r="H1141" s="6">
        <v>3.5093295574188228</v>
      </c>
      <c r="I1141" s="6">
        <v>3.5564382076263432</v>
      </c>
      <c r="J1141" s="6">
        <v>3.6061372756958008</v>
      </c>
      <c r="K1141" s="6">
        <v>3.6673059463500981</v>
      </c>
      <c r="L1141" s="6">
        <v>3.735512256622314</v>
      </c>
      <c r="M1141" s="6">
        <v>3.8125536441802979</v>
      </c>
      <c r="N1141" s="6">
        <v>3.880010843276978</v>
      </c>
      <c r="O1141" s="6">
        <v>3.9489550590515141</v>
      </c>
      <c r="P1141" s="6">
        <v>4.0172686576843262</v>
      </c>
      <c r="Q1141" s="6">
        <v>4.088658332824707</v>
      </c>
      <c r="R1141" s="6">
        <v>4.155388355255127</v>
      </c>
      <c r="S1141" s="6">
        <v>4.2110567092895508</v>
      </c>
      <c r="T1141" s="6">
        <v>4.2710294723510742</v>
      </c>
      <c r="U1141" s="6">
        <v>4.3307962417602539</v>
      </c>
      <c r="V1141" s="6">
        <v>4.3866419792175293</v>
      </c>
      <c r="W1141" s="6">
        <v>4.4498705863952637</v>
      </c>
      <c r="X1141" s="6">
        <v>4.5123419761657706</v>
      </c>
      <c r="Y1141" s="6">
        <v>4.5734310150146484</v>
      </c>
      <c r="Z1141" s="6">
        <v>4.6374149322509766</v>
      </c>
      <c r="AA1141" s="6">
        <v>4.6986594200134277</v>
      </c>
      <c r="AB1141" s="6">
        <v>4.7680497169494629</v>
      </c>
      <c r="AC1141" s="6">
        <v>1.5170863395915781E-2</v>
      </c>
    </row>
    <row r="1142" spans="1:29" s="6" customFormat="1" ht="12" x14ac:dyDescent="0.25">
      <c r="A1142" s="6" t="s">
        <v>662</v>
      </c>
      <c r="B1142" s="6" t="s">
        <v>1722</v>
      </c>
      <c r="C1142" s="6">
        <v>0.44405293464660639</v>
      </c>
      <c r="D1142" s="6">
        <v>0.45631444454193121</v>
      </c>
      <c r="E1142" s="6">
        <v>0.45702141523361212</v>
      </c>
      <c r="F1142" s="6">
        <v>0.45202222466468811</v>
      </c>
      <c r="G1142" s="6">
        <v>0.45049932599067688</v>
      </c>
      <c r="H1142" s="6">
        <v>0.44879785180091858</v>
      </c>
      <c r="I1142" s="6">
        <v>0.4480210542678833</v>
      </c>
      <c r="J1142" s="6">
        <v>0.44786065816879272</v>
      </c>
      <c r="K1142" s="6">
        <v>0.44776210188865662</v>
      </c>
      <c r="L1142" s="6">
        <v>0.44783177971839899</v>
      </c>
      <c r="M1142" s="6">
        <v>0.44801610708236689</v>
      </c>
      <c r="N1142" s="6">
        <v>0.44837242364883417</v>
      </c>
      <c r="O1142" s="6">
        <v>0.44882389903068542</v>
      </c>
      <c r="P1142" s="6">
        <v>0.44926789402961731</v>
      </c>
      <c r="Q1142" s="6">
        <v>0.44970855116844177</v>
      </c>
      <c r="R1142" s="6">
        <v>0.4501456618309021</v>
      </c>
      <c r="S1142" s="6">
        <v>0.45058006048202509</v>
      </c>
      <c r="T1142" s="6">
        <v>0.45101547241210938</v>
      </c>
      <c r="U1142" s="6">
        <v>0.45145371556282038</v>
      </c>
      <c r="V1142" s="6">
        <v>0.45189490914344788</v>
      </c>
      <c r="W1142" s="6">
        <v>0.45233842730522161</v>
      </c>
      <c r="X1142" s="6">
        <v>0.45278874039649958</v>
      </c>
      <c r="Y1142" s="6">
        <v>0.45324531197547913</v>
      </c>
      <c r="Z1142" s="6">
        <v>0.45370638370513922</v>
      </c>
      <c r="AA1142" s="6">
        <v>0.45417463779449457</v>
      </c>
      <c r="AB1142" s="6">
        <v>0.4546501636505127</v>
      </c>
      <c r="AC1142" s="6">
        <v>9.4382410660953653E-4</v>
      </c>
    </row>
    <row r="1143" spans="1:29" s="6" customFormat="1" ht="12" x14ac:dyDescent="0.25">
      <c r="A1143" s="6" t="s">
        <v>663</v>
      </c>
      <c r="B1143" s="6" t="s">
        <v>1723</v>
      </c>
      <c r="C1143" s="6">
        <v>8.9384004473686218E-2</v>
      </c>
      <c r="D1143" s="6">
        <v>8.9755117893218994E-2</v>
      </c>
      <c r="E1143" s="6">
        <v>9.0131230652332306E-2</v>
      </c>
      <c r="F1143" s="6">
        <v>9.0468339622020721E-2</v>
      </c>
      <c r="G1143" s="6">
        <v>9.0766727924346924E-2</v>
      </c>
      <c r="H1143" s="6">
        <v>9.1143041849136353E-2</v>
      </c>
      <c r="I1143" s="6">
        <v>9.1490492224693298E-2</v>
      </c>
      <c r="J1143" s="6">
        <v>9.1756954789161682E-2</v>
      </c>
      <c r="K1143" s="6">
        <v>9.2050410807132721E-2</v>
      </c>
      <c r="L1143" s="6">
        <v>9.2384554445743561E-2</v>
      </c>
      <c r="M1143" s="6">
        <v>9.2710532248020172E-2</v>
      </c>
      <c r="N1143" s="6">
        <v>9.3029230833053589E-2</v>
      </c>
      <c r="O1143" s="6">
        <v>9.3351051211357117E-2</v>
      </c>
      <c r="P1143" s="6">
        <v>9.3654975295066833E-2</v>
      </c>
      <c r="Q1143" s="6">
        <v>9.3949772417545319E-2</v>
      </c>
      <c r="R1143" s="6">
        <v>9.422997385263443E-2</v>
      </c>
      <c r="S1143" s="6">
        <v>9.445171058177948E-2</v>
      </c>
      <c r="T1143" s="6">
        <v>9.4642274081707001E-2</v>
      </c>
      <c r="U1143" s="6">
        <v>9.4817019999027252E-2</v>
      </c>
      <c r="V1143" s="6">
        <v>9.4974242150783539E-2</v>
      </c>
      <c r="W1143" s="6">
        <v>9.5162674784660339E-2</v>
      </c>
      <c r="X1143" s="6">
        <v>9.535796195268631E-2</v>
      </c>
      <c r="Y1143" s="6">
        <v>9.5565207302570343E-2</v>
      </c>
      <c r="Z1143" s="6">
        <v>9.5788672566413879E-2</v>
      </c>
      <c r="AA1143" s="6">
        <v>9.5974884927272797E-2</v>
      </c>
      <c r="AB1143" s="6">
        <v>9.6158735454082489E-2</v>
      </c>
      <c r="AC1143" s="6">
        <v>2.9266172056248152E-3</v>
      </c>
    </row>
    <row r="1144" spans="1:29" s="6" customFormat="1" ht="12" x14ac:dyDescent="0.25">
      <c r="A1144" s="6" t="s">
        <v>664</v>
      </c>
      <c r="B1144" s="6" t="s">
        <v>1724</v>
      </c>
      <c r="C1144" s="6">
        <v>0.73493528366088867</v>
      </c>
      <c r="D1144" s="6">
        <v>0.68254572153091431</v>
      </c>
      <c r="E1144" s="6">
        <v>0.68589580059051514</v>
      </c>
      <c r="F1144" s="6">
        <v>0.67407792806625366</v>
      </c>
      <c r="G1144" s="6">
        <v>0.68930339813232422</v>
      </c>
      <c r="H1144" s="6">
        <v>0.73315447568893433</v>
      </c>
      <c r="I1144" s="6">
        <v>0.75172948837280273</v>
      </c>
      <c r="J1144" s="6">
        <v>0.76587355136871338</v>
      </c>
      <c r="K1144" s="6">
        <v>0.76526439189910889</v>
      </c>
      <c r="L1144" s="6">
        <v>0.76803368330001831</v>
      </c>
      <c r="M1144" s="6">
        <v>0.77650445699691772</v>
      </c>
      <c r="N1144" s="6">
        <v>0.79473131895065308</v>
      </c>
      <c r="O1144" s="6">
        <v>0.81950175762176514</v>
      </c>
      <c r="P1144" s="6">
        <v>0.84074485301971436</v>
      </c>
      <c r="Q1144" s="6">
        <v>0.86376917362213135</v>
      </c>
      <c r="R1144" s="6">
        <v>0.88236135244369507</v>
      </c>
      <c r="S1144" s="6">
        <v>0.91094774007797241</v>
      </c>
      <c r="T1144" s="6">
        <v>0.93277233839035034</v>
      </c>
      <c r="U1144" s="6">
        <v>0.94867926836013794</v>
      </c>
      <c r="V1144" s="6">
        <v>0.96306031942367554</v>
      </c>
      <c r="W1144" s="6">
        <v>0.97675907611846924</v>
      </c>
      <c r="X1144" s="6">
        <v>0.99149167537689209</v>
      </c>
      <c r="Y1144" s="6">
        <v>1.009340286254883</v>
      </c>
      <c r="Z1144" s="6">
        <v>1.0264908075332639</v>
      </c>
      <c r="AA1144" s="6">
        <v>1.041413426399231</v>
      </c>
      <c r="AB1144" s="6">
        <v>1.052327632904053</v>
      </c>
      <c r="AC1144" s="6">
        <v>1.4462680475564539E-2</v>
      </c>
    </row>
    <row r="1145" spans="1:29" s="6" customFormat="1" ht="12" x14ac:dyDescent="0.25">
      <c r="A1145" s="6" t="s">
        <v>665</v>
      </c>
      <c r="B1145" s="6" t="s">
        <v>1725</v>
      </c>
      <c r="C1145" s="6">
        <v>0.59071016311645508</v>
      </c>
      <c r="D1145" s="6">
        <v>0.58992117643356323</v>
      </c>
      <c r="E1145" s="6">
        <v>0.67366337776184082</v>
      </c>
      <c r="F1145" s="6">
        <v>0.72236031293869019</v>
      </c>
      <c r="G1145" s="6">
        <v>0.77013206481933594</v>
      </c>
      <c r="H1145" s="6">
        <v>0.90017837285995483</v>
      </c>
      <c r="I1145" s="6">
        <v>0.94901567697525024</v>
      </c>
      <c r="J1145" s="6">
        <v>0.95466601848602295</v>
      </c>
      <c r="K1145" s="6">
        <v>0.98686033487319946</v>
      </c>
      <c r="L1145" s="6">
        <v>1.0376448631286621</v>
      </c>
      <c r="M1145" s="6">
        <v>1.056111097335815</v>
      </c>
      <c r="N1145" s="6">
        <v>1.075962901115417</v>
      </c>
      <c r="O1145" s="6">
        <v>1.085257887840271</v>
      </c>
      <c r="P1145" s="6">
        <v>1.0865321159362791</v>
      </c>
      <c r="Q1145" s="6">
        <v>1.089235186576843</v>
      </c>
      <c r="R1145" s="6">
        <v>1.098941922187805</v>
      </c>
      <c r="S1145" s="6">
        <v>1.1237444877624509</v>
      </c>
      <c r="T1145" s="6">
        <v>1.134636402130127</v>
      </c>
      <c r="U1145" s="6">
        <v>1.134636402130127</v>
      </c>
      <c r="V1145" s="6">
        <v>1.148274898529053</v>
      </c>
      <c r="W1145" s="6">
        <v>1.167300343513489</v>
      </c>
      <c r="X1145" s="6">
        <v>1.18907618522644</v>
      </c>
      <c r="Y1145" s="6">
        <v>1.210852265357971</v>
      </c>
      <c r="Z1145" s="6">
        <v>1.224490880966187</v>
      </c>
      <c r="AA1145" s="6">
        <v>1.221740126609802</v>
      </c>
      <c r="AB1145" s="6">
        <v>1.221740126609802</v>
      </c>
      <c r="AC1145" s="6">
        <v>2.949484379308509E-2</v>
      </c>
    </row>
    <row r="1146" spans="1:29" s="8" customFormat="1" ht="12" x14ac:dyDescent="0.25">
      <c r="A1146" s="8" t="s">
        <v>666</v>
      </c>
      <c r="B1146" s="8" t="s">
        <v>1726</v>
      </c>
      <c r="C1146" s="8">
        <v>28.492168426513668</v>
      </c>
      <c r="D1146" s="8">
        <v>28.558115005493161</v>
      </c>
      <c r="E1146" s="8">
        <v>28.647861480712891</v>
      </c>
      <c r="F1146" s="8">
        <v>28.494321823120121</v>
      </c>
      <c r="G1146" s="8">
        <v>28.309053421020511</v>
      </c>
      <c r="H1146" s="8">
        <v>28.208539962768551</v>
      </c>
      <c r="I1146" s="8">
        <v>27.9364013671875</v>
      </c>
      <c r="J1146" s="8">
        <v>27.542753219604489</v>
      </c>
      <c r="K1146" s="8">
        <v>27.209512710571289</v>
      </c>
      <c r="L1146" s="8">
        <v>27.002126693725589</v>
      </c>
      <c r="M1146" s="8">
        <v>26.78231239318848</v>
      </c>
      <c r="N1146" s="8">
        <v>26.554622650146481</v>
      </c>
      <c r="O1146" s="8">
        <v>26.35129356384277</v>
      </c>
      <c r="P1146" s="8">
        <v>26.17440223693848</v>
      </c>
      <c r="Q1146" s="8">
        <v>26.013399124145511</v>
      </c>
      <c r="R1146" s="8">
        <v>25.899652481079102</v>
      </c>
      <c r="S1146" s="8">
        <v>25.804006576538089</v>
      </c>
      <c r="T1146" s="8">
        <v>25.683088302612301</v>
      </c>
      <c r="U1146" s="8">
        <v>25.597663879394531</v>
      </c>
      <c r="V1146" s="8">
        <v>25.523580551147461</v>
      </c>
      <c r="W1146" s="8">
        <v>25.51735877990723</v>
      </c>
      <c r="X1146" s="8">
        <v>25.530391693115231</v>
      </c>
      <c r="Y1146" s="8">
        <v>25.592840194702148</v>
      </c>
      <c r="Z1146" s="8">
        <v>25.649068832397461</v>
      </c>
      <c r="AA1146" s="8">
        <v>25.690448760986332</v>
      </c>
      <c r="AB1146" s="8">
        <v>25.772994995117191</v>
      </c>
      <c r="AC1146" s="8">
        <v>-4.0040431298373758E-3</v>
      </c>
    </row>
    <row r="1147" spans="1:29" s="6" customFormat="1" ht="12" x14ac:dyDescent="0.25"/>
    <row r="1148" spans="1:29" s="8" customFormat="1" ht="12" x14ac:dyDescent="0.25">
      <c r="B1148" s="8" t="s">
        <v>1727</v>
      </c>
    </row>
    <row r="1149" spans="1:29" s="6" customFormat="1" ht="12" x14ac:dyDescent="0.25">
      <c r="A1149" s="6" t="s">
        <v>667</v>
      </c>
      <c r="B1149" s="6" t="s">
        <v>1712</v>
      </c>
      <c r="C1149" s="6">
        <v>8.0415592193603516</v>
      </c>
      <c r="D1149" s="6">
        <v>8.0345630645751953</v>
      </c>
      <c r="E1149" s="6">
        <v>7.984093189239502</v>
      </c>
      <c r="F1149" s="6">
        <v>7.8598299026489258</v>
      </c>
      <c r="G1149" s="6">
        <v>7.6980762481689453</v>
      </c>
      <c r="H1149" s="6">
        <v>7.5018305778503418</v>
      </c>
      <c r="I1149" s="6">
        <v>7.2877588272094727</v>
      </c>
      <c r="J1149" s="6">
        <v>7.0745954513549796</v>
      </c>
      <c r="K1149" s="6">
        <v>6.8517208099365234</v>
      </c>
      <c r="L1149" s="6">
        <v>6.6683177947998047</v>
      </c>
      <c r="M1149" s="6">
        <v>6.4877071380615234</v>
      </c>
      <c r="N1149" s="6">
        <v>6.2951173782348633</v>
      </c>
      <c r="O1149" s="6">
        <v>6.1098546981811523</v>
      </c>
      <c r="P1149" s="6">
        <v>5.9455962181091309</v>
      </c>
      <c r="Q1149" s="6">
        <v>5.7930722236633301</v>
      </c>
      <c r="R1149" s="6">
        <v>5.6592373847961426</v>
      </c>
      <c r="S1149" s="6">
        <v>5.5361638069152832</v>
      </c>
      <c r="T1149" s="6">
        <v>5.4099955558776864</v>
      </c>
      <c r="U1149" s="6">
        <v>5.312675952911377</v>
      </c>
      <c r="V1149" s="6">
        <v>5.2157497406005859</v>
      </c>
      <c r="W1149" s="6">
        <v>5.1363153457641602</v>
      </c>
      <c r="X1149" s="6">
        <v>5.0585751533508301</v>
      </c>
      <c r="Y1149" s="6">
        <v>4.9988350868225098</v>
      </c>
      <c r="Z1149" s="6">
        <v>4.9307117462158203</v>
      </c>
      <c r="AA1149" s="6">
        <v>4.8711028099060059</v>
      </c>
      <c r="AB1149" s="6">
        <v>4.8272666931152344</v>
      </c>
      <c r="AC1149" s="6">
        <v>-2.0206754610848528E-2</v>
      </c>
    </row>
    <row r="1150" spans="1:29" s="6" customFormat="1" ht="12" x14ac:dyDescent="0.25">
      <c r="A1150" s="6" t="s">
        <v>668</v>
      </c>
      <c r="B1150" s="6" t="s">
        <v>1713</v>
      </c>
      <c r="C1150" s="6">
        <v>0.44689252972602839</v>
      </c>
      <c r="D1150" s="6">
        <v>0.45155841112136841</v>
      </c>
      <c r="E1150" s="6">
        <v>0.45689499378204351</v>
      </c>
      <c r="F1150" s="6">
        <v>0.45933866500854492</v>
      </c>
      <c r="G1150" s="6">
        <v>0.46076226234436041</v>
      </c>
      <c r="H1150" s="6">
        <v>0.46178752183914179</v>
      </c>
      <c r="I1150" s="6">
        <v>0.46029296517372131</v>
      </c>
      <c r="J1150" s="6">
        <v>0.4567272961139679</v>
      </c>
      <c r="K1150" s="6">
        <v>0.45244157314300543</v>
      </c>
      <c r="L1150" s="6">
        <v>0.44888412952423101</v>
      </c>
      <c r="M1150" s="6">
        <v>0.44550058245658869</v>
      </c>
      <c r="N1150" s="6">
        <v>0.44285550713539118</v>
      </c>
      <c r="O1150" s="6">
        <v>0.44091933965682978</v>
      </c>
      <c r="P1150" s="6">
        <v>0.44029566645622248</v>
      </c>
      <c r="Q1150" s="6">
        <v>0.44041642546653748</v>
      </c>
      <c r="R1150" s="6">
        <v>0.44100445508956909</v>
      </c>
      <c r="S1150" s="6">
        <v>0.44050735235214228</v>
      </c>
      <c r="T1150" s="6">
        <v>0.44033470749855042</v>
      </c>
      <c r="U1150" s="6">
        <v>0.4393581748008728</v>
      </c>
      <c r="V1150" s="6">
        <v>0.438079833984375</v>
      </c>
      <c r="W1150" s="6">
        <v>0.43793925642967219</v>
      </c>
      <c r="X1150" s="6">
        <v>0.4377673864364624</v>
      </c>
      <c r="Y1150" s="6">
        <v>0.4384344220161438</v>
      </c>
      <c r="Z1150" s="6">
        <v>0.43965232372283941</v>
      </c>
      <c r="AA1150" s="6">
        <v>0.44126397371292109</v>
      </c>
      <c r="AB1150" s="6">
        <v>0.44340172410011292</v>
      </c>
      <c r="AC1150" s="6">
        <v>-3.1362898815467938E-4</v>
      </c>
    </row>
    <row r="1151" spans="1:29" s="6" customFormat="1" ht="12" x14ac:dyDescent="0.25">
      <c r="A1151" s="6" t="s">
        <v>669</v>
      </c>
      <c r="B1151" s="6" t="s">
        <v>1714</v>
      </c>
      <c r="C1151" s="6">
        <v>0.1048528179526329</v>
      </c>
      <c r="D1151" s="6">
        <v>0.1055567041039467</v>
      </c>
      <c r="E1151" s="6">
        <v>0.10575428605079649</v>
      </c>
      <c r="F1151" s="6">
        <v>0.105637900531292</v>
      </c>
      <c r="G1151" s="6">
        <v>0.1052264347672462</v>
      </c>
      <c r="H1151" s="6">
        <v>0.104538768529892</v>
      </c>
      <c r="I1151" s="6">
        <v>0.1032531186938286</v>
      </c>
      <c r="J1151" s="6">
        <v>0.101559154689312</v>
      </c>
      <c r="K1151" s="6">
        <v>0.1000308394432068</v>
      </c>
      <c r="L1151" s="6">
        <v>9.8273172974586487E-2</v>
      </c>
      <c r="M1151" s="6">
        <v>9.6635729074478149E-2</v>
      </c>
      <c r="N1151" s="6">
        <v>9.4996184110641479E-2</v>
      </c>
      <c r="O1151" s="6">
        <v>9.3448273837566376E-2</v>
      </c>
      <c r="P1151" s="6">
        <v>9.1757707297801971E-2</v>
      </c>
      <c r="Q1151" s="6">
        <v>9.015248715877533E-2</v>
      </c>
      <c r="R1151" s="6">
        <v>8.8767066597938538E-2</v>
      </c>
      <c r="S1151" s="6">
        <v>8.7509952485561371E-2</v>
      </c>
      <c r="T1151" s="6">
        <v>8.6226917803287506E-2</v>
      </c>
      <c r="U1151" s="6">
        <v>8.4984429180622101E-2</v>
      </c>
      <c r="V1151" s="6">
        <v>8.3872169256210327E-2</v>
      </c>
      <c r="W1151" s="6">
        <v>8.2750692963600159E-2</v>
      </c>
      <c r="X1151" s="6">
        <v>8.1723563373088837E-2</v>
      </c>
      <c r="Y1151" s="6">
        <v>8.0837346613407135E-2</v>
      </c>
      <c r="Z1151" s="6">
        <v>7.9927049577236176E-2</v>
      </c>
      <c r="AA1151" s="6">
        <v>7.9029574990272522E-2</v>
      </c>
      <c r="AB1151" s="6">
        <v>7.8235477209091187E-2</v>
      </c>
      <c r="AC1151" s="6">
        <v>-1.1645042097684801E-2</v>
      </c>
    </row>
    <row r="1152" spans="1:29" s="6" customFormat="1" ht="12" x14ac:dyDescent="0.25">
      <c r="A1152" s="6" t="s">
        <v>670</v>
      </c>
      <c r="B1152" s="6" t="s">
        <v>1715</v>
      </c>
      <c r="C1152" s="6">
        <v>2.807836532592773</v>
      </c>
      <c r="D1152" s="6">
        <v>2.8262331485748291</v>
      </c>
      <c r="E1152" s="6">
        <v>2.8259377479553218</v>
      </c>
      <c r="F1152" s="6">
        <v>2.81998610496521</v>
      </c>
      <c r="G1152" s="6">
        <v>2.8161246776580811</v>
      </c>
      <c r="H1152" s="6">
        <v>2.8137764930725102</v>
      </c>
      <c r="I1152" s="6">
        <v>2.7781956195831299</v>
      </c>
      <c r="J1152" s="6">
        <v>2.6985678672790532</v>
      </c>
      <c r="K1152" s="6">
        <v>2.6269738674163818</v>
      </c>
      <c r="L1152" s="6">
        <v>2.5686771869659419</v>
      </c>
      <c r="M1152" s="6">
        <v>2.5142173767089839</v>
      </c>
      <c r="N1152" s="6">
        <v>2.4718058109283452</v>
      </c>
      <c r="O1152" s="6">
        <v>2.4394116401672359</v>
      </c>
      <c r="P1152" s="6">
        <v>2.4114384651184082</v>
      </c>
      <c r="Q1152" s="6">
        <v>2.3869948387146001</v>
      </c>
      <c r="R1152" s="6">
        <v>2.366323709487915</v>
      </c>
      <c r="S1152" s="6">
        <v>2.344934225082397</v>
      </c>
      <c r="T1152" s="6">
        <v>2.3259739875793461</v>
      </c>
      <c r="U1152" s="6">
        <v>2.3107197284698491</v>
      </c>
      <c r="V1152" s="6">
        <v>2.2996387481689449</v>
      </c>
      <c r="W1152" s="6">
        <v>2.298795223236084</v>
      </c>
      <c r="X1152" s="6">
        <v>2.3039155006408691</v>
      </c>
      <c r="Y1152" s="6">
        <v>2.3153142929077148</v>
      </c>
      <c r="Z1152" s="6">
        <v>2.3333480358123779</v>
      </c>
      <c r="AA1152" s="6">
        <v>2.3484313488006592</v>
      </c>
      <c r="AB1152" s="6">
        <v>2.366185188293457</v>
      </c>
      <c r="AC1152" s="6">
        <v>-6.8220330141081087E-3</v>
      </c>
    </row>
    <row r="1153" spans="1:29" s="6" customFormat="1" ht="12" x14ac:dyDescent="0.25">
      <c r="A1153" s="6" t="s">
        <v>671</v>
      </c>
      <c r="B1153" s="6" t="s">
        <v>1716</v>
      </c>
      <c r="C1153" s="6">
        <v>2.2676693275570869E-2</v>
      </c>
      <c r="D1153" s="6">
        <v>2.3280080407857891E-2</v>
      </c>
      <c r="E1153" s="6">
        <v>2.3680731654167179E-2</v>
      </c>
      <c r="F1153" s="6">
        <v>2.3942157626152039E-2</v>
      </c>
      <c r="G1153" s="6">
        <v>2.412249892950058E-2</v>
      </c>
      <c r="H1153" s="6">
        <v>2.4371657520532612E-2</v>
      </c>
      <c r="I1153" s="6">
        <v>2.459280006587505E-2</v>
      </c>
      <c r="J1153" s="6">
        <v>2.47957669198513E-2</v>
      </c>
      <c r="K1153" s="6">
        <v>2.5010555982589722E-2</v>
      </c>
      <c r="L1153" s="6">
        <v>2.5207702070474621E-2</v>
      </c>
      <c r="M1153" s="6">
        <v>2.552269771695137E-2</v>
      </c>
      <c r="N1153" s="6">
        <v>2.578666619956493E-2</v>
      </c>
      <c r="O1153" s="6">
        <v>2.604217454791069E-2</v>
      </c>
      <c r="P1153" s="6">
        <v>2.6208298280835152E-2</v>
      </c>
      <c r="Q1153" s="6">
        <v>2.6378406211733822E-2</v>
      </c>
      <c r="R1153" s="6">
        <v>2.6598263531923291E-2</v>
      </c>
      <c r="S1153" s="6">
        <v>2.6819918304681781E-2</v>
      </c>
      <c r="T1153" s="6">
        <v>2.7008399367332458E-2</v>
      </c>
      <c r="U1153" s="6">
        <v>2.7188906446099281E-2</v>
      </c>
      <c r="V1153" s="6">
        <v>2.7385653927922249E-2</v>
      </c>
      <c r="W1153" s="6">
        <v>2.7548434212803841E-2</v>
      </c>
      <c r="X1153" s="6">
        <v>2.7698250487446782E-2</v>
      </c>
      <c r="Y1153" s="6">
        <v>2.789645828306675E-2</v>
      </c>
      <c r="Z1153" s="6">
        <v>2.809664607048035E-2</v>
      </c>
      <c r="AA1153" s="6">
        <v>2.830690331757069E-2</v>
      </c>
      <c r="AB1153" s="6">
        <v>2.8552193194627758E-2</v>
      </c>
      <c r="AC1153" s="6">
        <v>9.2584399777349002E-3</v>
      </c>
    </row>
    <row r="1154" spans="1:29" s="6" customFormat="1" ht="12" x14ac:dyDescent="0.25">
      <c r="A1154" s="6" t="s">
        <v>672</v>
      </c>
      <c r="B1154" s="6" t="s">
        <v>1717</v>
      </c>
      <c r="C1154" s="6">
        <v>0.22380901873111719</v>
      </c>
      <c r="D1154" s="6">
        <v>0.22047953307628629</v>
      </c>
      <c r="E1154" s="6">
        <v>0.22745835781097409</v>
      </c>
      <c r="F1154" s="6">
        <v>0.22358173131942749</v>
      </c>
      <c r="G1154" s="6">
        <v>0.22057600319385531</v>
      </c>
      <c r="H1154" s="6">
        <v>0.22009244561195371</v>
      </c>
      <c r="I1154" s="6">
        <v>0.21999520063400271</v>
      </c>
      <c r="J1154" s="6">
        <v>0.20128010213375089</v>
      </c>
      <c r="K1154" s="6">
        <v>0.20161266624927521</v>
      </c>
      <c r="L1154" s="6">
        <v>0.20252823829650879</v>
      </c>
      <c r="M1154" s="6">
        <v>0.20371836423873901</v>
      </c>
      <c r="N1154" s="6">
        <v>0.20479121804237371</v>
      </c>
      <c r="O1154" s="6">
        <v>0.2067825794219971</v>
      </c>
      <c r="P1154" s="6">
        <v>0.20829001069068909</v>
      </c>
      <c r="Q1154" s="6">
        <v>0.2045768350362778</v>
      </c>
      <c r="R1154" s="6">
        <v>0.20691357553005221</v>
      </c>
      <c r="S1154" s="6">
        <v>0.20856329798698431</v>
      </c>
      <c r="T1154" s="6">
        <v>0.20896606147289279</v>
      </c>
      <c r="U1154" s="6">
        <v>0.20961274206638339</v>
      </c>
      <c r="V1154" s="6">
        <v>0.2099198400974274</v>
      </c>
      <c r="W1154" s="6">
        <v>0.21015046536922449</v>
      </c>
      <c r="X1154" s="6">
        <v>0.21214659512042999</v>
      </c>
      <c r="Y1154" s="6">
        <v>0.21469298005104059</v>
      </c>
      <c r="Z1154" s="6">
        <v>0.21765534579753881</v>
      </c>
      <c r="AA1154" s="6">
        <v>0.22040203213691709</v>
      </c>
      <c r="AB1154" s="6">
        <v>0.2229740768671036</v>
      </c>
      <c r="AC1154" s="6">
        <v>-1.4949185572710191E-4</v>
      </c>
    </row>
    <row r="1155" spans="1:29" s="6" customFormat="1" ht="12" x14ac:dyDescent="0.25">
      <c r="A1155" s="6" t="s">
        <v>673</v>
      </c>
      <c r="B1155" s="6" t="s">
        <v>1718</v>
      </c>
      <c r="C1155" s="6">
        <v>4.7232501208782203E-2</v>
      </c>
      <c r="D1155" s="6">
        <v>4.7650393098592758E-2</v>
      </c>
      <c r="E1155" s="6">
        <v>4.7317150980234153E-2</v>
      </c>
      <c r="F1155" s="6">
        <v>4.6987719833850861E-2</v>
      </c>
      <c r="G1155" s="6">
        <v>4.6600796282291412E-2</v>
      </c>
      <c r="H1155" s="6">
        <v>4.6579375863075263E-2</v>
      </c>
      <c r="I1155" s="6">
        <v>4.6338874846696847E-2</v>
      </c>
      <c r="J1155" s="6">
        <v>4.5670244842767722E-2</v>
      </c>
      <c r="K1155" s="6">
        <v>4.5300260186195367E-2</v>
      </c>
      <c r="L1155" s="6">
        <v>4.5097805559635162E-2</v>
      </c>
      <c r="M1155" s="6">
        <v>4.4862899929285049E-2</v>
      </c>
      <c r="N1155" s="6">
        <v>4.4616818428039551E-2</v>
      </c>
      <c r="O1155" s="6">
        <v>4.4410496950149543E-2</v>
      </c>
      <c r="P1155" s="6">
        <v>4.4180124998092651E-2</v>
      </c>
      <c r="Q1155" s="6">
        <v>4.3953683227300637E-2</v>
      </c>
      <c r="R1155" s="6">
        <v>4.3850798159837723E-2</v>
      </c>
      <c r="S1155" s="6">
        <v>4.3709505349397659E-2</v>
      </c>
      <c r="T1155" s="6">
        <v>4.3468113988637917E-2</v>
      </c>
      <c r="U1155" s="6">
        <v>4.3202560395002372E-2</v>
      </c>
      <c r="V1155" s="6">
        <v>4.2916242033243179E-2</v>
      </c>
      <c r="W1155" s="6">
        <v>4.2733784765005112E-2</v>
      </c>
      <c r="X1155" s="6">
        <v>4.2643453925848007E-2</v>
      </c>
      <c r="Y1155" s="6">
        <v>4.2574573308229453E-2</v>
      </c>
      <c r="Z1155" s="6">
        <v>4.253445565700531E-2</v>
      </c>
      <c r="AA1155" s="6">
        <v>4.2384032160043723E-2</v>
      </c>
      <c r="AB1155" s="6">
        <v>4.224853590130806E-2</v>
      </c>
      <c r="AC1155" s="6">
        <v>-4.4505683603642821E-3</v>
      </c>
    </row>
    <row r="1156" spans="1:29" s="6" customFormat="1" ht="12" x14ac:dyDescent="0.25">
      <c r="A1156" s="6" t="s">
        <v>674</v>
      </c>
      <c r="B1156" s="6" t="s">
        <v>1719</v>
      </c>
      <c r="C1156" s="6">
        <v>0.34995865821838379</v>
      </c>
      <c r="D1156" s="6">
        <v>0.34686288237571722</v>
      </c>
      <c r="E1156" s="6">
        <v>0.35441944003105158</v>
      </c>
      <c r="F1156" s="6">
        <v>0.36220398545265198</v>
      </c>
      <c r="G1156" s="6">
        <v>0.36899289488792419</v>
      </c>
      <c r="H1156" s="6">
        <v>0.37573978304862982</v>
      </c>
      <c r="I1156" s="6">
        <v>0.38262107968330378</v>
      </c>
      <c r="J1156" s="6">
        <v>0.38940972089767462</v>
      </c>
      <c r="K1156" s="6">
        <v>0.39675238728523249</v>
      </c>
      <c r="L1156" s="6">
        <v>0.4051557183265686</v>
      </c>
      <c r="M1156" s="6">
        <v>0.41384527087211609</v>
      </c>
      <c r="N1156" s="6">
        <v>0.42079228162765497</v>
      </c>
      <c r="O1156" s="6">
        <v>0.42667725682258612</v>
      </c>
      <c r="P1156" s="6">
        <v>0.43216350674629211</v>
      </c>
      <c r="Q1156" s="6">
        <v>0.43752282857894897</v>
      </c>
      <c r="R1156" s="6">
        <v>0.44289073348045349</v>
      </c>
      <c r="S1156" s="6">
        <v>0.44734421372413641</v>
      </c>
      <c r="T1156" s="6">
        <v>0.45225563645362848</v>
      </c>
      <c r="U1156" s="6">
        <v>0.45742613077163702</v>
      </c>
      <c r="V1156" s="6">
        <v>0.46247658133506769</v>
      </c>
      <c r="W1156" s="6">
        <v>0.46808040142059332</v>
      </c>
      <c r="X1156" s="6">
        <v>0.47379952669143682</v>
      </c>
      <c r="Y1156" s="6">
        <v>0.479561448097229</v>
      </c>
      <c r="Z1156" s="6">
        <v>0.48602831363677979</v>
      </c>
      <c r="AA1156" s="6">
        <v>0.49251222610473627</v>
      </c>
      <c r="AB1156" s="6">
        <v>0.49936774373054499</v>
      </c>
      <c r="AC1156" s="6">
        <v>1.4322711347645839E-2</v>
      </c>
    </row>
    <row r="1157" spans="1:29" s="6" customFormat="1" ht="12" x14ac:dyDescent="0.25">
      <c r="A1157" s="6" t="s">
        <v>675</v>
      </c>
      <c r="B1157" s="6" t="s">
        <v>1720</v>
      </c>
      <c r="C1157" s="6">
        <v>0.1134437769651413</v>
      </c>
      <c r="D1157" s="6">
        <v>0.1144760102033615</v>
      </c>
      <c r="E1157" s="6">
        <v>0.1144734397530556</v>
      </c>
      <c r="F1157" s="6">
        <v>0.11389867961406711</v>
      </c>
      <c r="G1157" s="6">
        <v>0.1133161038160324</v>
      </c>
      <c r="H1157" s="6">
        <v>0.113100454211235</v>
      </c>
      <c r="I1157" s="6">
        <v>0.1127908602356911</v>
      </c>
      <c r="J1157" s="6">
        <v>0.112586036324501</v>
      </c>
      <c r="K1157" s="6">
        <v>0.1127009987831116</v>
      </c>
      <c r="L1157" s="6">
        <v>0.1129219681024551</v>
      </c>
      <c r="M1157" s="6">
        <v>0.1132914572954178</v>
      </c>
      <c r="N1157" s="6">
        <v>0.11341814696788791</v>
      </c>
      <c r="O1157" s="6">
        <v>0.1134929358959198</v>
      </c>
      <c r="P1157" s="6">
        <v>0.1135392263531685</v>
      </c>
      <c r="Q1157" s="6">
        <v>0.1136359348893166</v>
      </c>
      <c r="R1157" s="6">
        <v>0.11364737898111341</v>
      </c>
      <c r="S1157" s="6">
        <v>0.1134315505623817</v>
      </c>
      <c r="T1157" s="6">
        <v>0.11324988305568701</v>
      </c>
      <c r="U1157" s="6">
        <v>0.1131155043840408</v>
      </c>
      <c r="V1157" s="6">
        <v>0.1129058301448822</v>
      </c>
      <c r="W1157" s="6">
        <v>0.11277762800455091</v>
      </c>
      <c r="X1157" s="6">
        <v>0.1126648485660553</v>
      </c>
      <c r="Y1157" s="6">
        <v>0.1124991029500961</v>
      </c>
      <c r="Z1157" s="6">
        <v>0.11238186806440351</v>
      </c>
      <c r="AA1157" s="6">
        <v>0.1122331693768501</v>
      </c>
      <c r="AB1157" s="6">
        <v>0.1121590510010719</v>
      </c>
      <c r="AC1157" s="6">
        <v>-4.554720380310906E-4</v>
      </c>
    </row>
    <row r="1158" spans="1:29" s="6" customFormat="1" ht="12" x14ac:dyDescent="0.25">
      <c r="A1158" s="6" t="s">
        <v>676</v>
      </c>
      <c r="B1158" s="6" t="s">
        <v>1721</v>
      </c>
      <c r="C1158" s="6">
        <v>1.582530736923218</v>
      </c>
      <c r="D1158" s="6">
        <v>1.618260502815247</v>
      </c>
      <c r="E1158" s="6">
        <v>1.64117968082428</v>
      </c>
      <c r="F1158" s="6">
        <v>1.655874967575073</v>
      </c>
      <c r="G1158" s="6">
        <v>1.6722027063369751</v>
      </c>
      <c r="H1158" s="6">
        <v>1.6970429420471189</v>
      </c>
      <c r="I1158" s="6">
        <v>1.7198084592819209</v>
      </c>
      <c r="J1158" s="6">
        <v>1.7438259124755859</v>
      </c>
      <c r="K1158" s="6">
        <v>1.773385286331177</v>
      </c>
      <c r="L1158" s="6">
        <v>1.8063453435897829</v>
      </c>
      <c r="M1158" s="6">
        <v>1.8435744047164919</v>
      </c>
      <c r="N1158" s="6">
        <v>1.8761720657348631</v>
      </c>
      <c r="O1158" s="6">
        <v>1.909488201141357</v>
      </c>
      <c r="P1158" s="6">
        <v>1.9424997568130491</v>
      </c>
      <c r="Q1158" s="6">
        <v>1.9769971370697019</v>
      </c>
      <c r="R1158" s="6">
        <v>2.009243488311768</v>
      </c>
      <c r="S1158" s="6">
        <v>2.0361442565917969</v>
      </c>
      <c r="T1158" s="6">
        <v>2.0651252269744869</v>
      </c>
      <c r="U1158" s="6">
        <v>2.0940062999725342</v>
      </c>
      <c r="V1158" s="6">
        <v>2.1209931373596191</v>
      </c>
      <c r="W1158" s="6">
        <v>2.1515471935272221</v>
      </c>
      <c r="X1158" s="6">
        <v>2.1817352771759029</v>
      </c>
      <c r="Y1158" s="6">
        <v>2.211255550384521</v>
      </c>
      <c r="Z1158" s="6">
        <v>2.242174386978149</v>
      </c>
      <c r="AA1158" s="6">
        <v>2.271769762039185</v>
      </c>
      <c r="AB1158" s="6">
        <v>2.305301189422607</v>
      </c>
      <c r="AC1158" s="6">
        <v>1.5161224261228229E-2</v>
      </c>
    </row>
    <row r="1159" spans="1:29" s="6" customFormat="1" ht="12" x14ac:dyDescent="0.25">
      <c r="A1159" s="6" t="s">
        <v>677</v>
      </c>
      <c r="B1159" s="6" t="s">
        <v>1722</v>
      </c>
      <c r="C1159" s="6">
        <v>0.21355858445167539</v>
      </c>
      <c r="D1159" s="6">
        <v>0.21944443881511691</v>
      </c>
      <c r="E1159" s="6">
        <v>0.219777837395668</v>
      </c>
      <c r="F1159" s="6">
        <v>0.21737624704837799</v>
      </c>
      <c r="G1159" s="6">
        <v>0.2166433930397034</v>
      </c>
      <c r="H1159" s="6">
        <v>0.2158275097608566</v>
      </c>
      <c r="I1159" s="6">
        <v>0.21545188128948209</v>
      </c>
      <c r="J1159" s="6">
        <v>0.2153731286525726</v>
      </c>
      <c r="K1159" s="6">
        <v>0.2153248339891434</v>
      </c>
      <c r="L1159" s="6">
        <v>0.21535760164260859</v>
      </c>
      <c r="M1159" s="6">
        <v>0.2154442369937897</v>
      </c>
      <c r="N1159" s="6">
        <v>0.21561598777770999</v>
      </c>
      <c r="O1159" s="6">
        <v>0.21583268046379089</v>
      </c>
      <c r="P1159" s="6">
        <v>0.21604602038860321</v>
      </c>
      <c r="Q1159" s="6">
        <v>0.21625818312168121</v>
      </c>
      <c r="R1159" s="6">
        <v>0.2164684534072876</v>
      </c>
      <c r="S1159" s="6">
        <v>0.2166769951581955</v>
      </c>
      <c r="T1159" s="6">
        <v>0.2168852090835571</v>
      </c>
      <c r="U1159" s="6">
        <v>0.21709549427032471</v>
      </c>
      <c r="V1159" s="6">
        <v>0.21730826795101171</v>
      </c>
      <c r="W1159" s="6">
        <v>0.21752072870731351</v>
      </c>
      <c r="X1159" s="6">
        <v>0.21773761510848999</v>
      </c>
      <c r="Y1159" s="6">
        <v>0.21795772016048429</v>
      </c>
      <c r="Z1159" s="6">
        <v>0.2181793004274368</v>
      </c>
      <c r="AA1159" s="6">
        <v>0.2184048593044281</v>
      </c>
      <c r="AB1159" s="6">
        <v>0.2186337411403656</v>
      </c>
      <c r="AC1159" s="6">
        <v>9.3991022364736665E-4</v>
      </c>
    </row>
    <row r="1160" spans="1:29" s="6" customFormat="1" ht="12" x14ac:dyDescent="0.25">
      <c r="A1160" s="6" t="s">
        <v>678</v>
      </c>
      <c r="B1160" s="6" t="s">
        <v>1723</v>
      </c>
      <c r="C1160" s="6">
        <v>4.2222011834383011E-2</v>
      </c>
      <c r="D1160" s="6">
        <v>4.2397312819957733E-2</v>
      </c>
      <c r="E1160" s="6">
        <v>4.257497563958168E-2</v>
      </c>
      <c r="F1160" s="6">
        <v>4.2734216898679733E-2</v>
      </c>
      <c r="G1160" s="6">
        <v>4.287516325712204E-2</v>
      </c>
      <c r="H1160" s="6">
        <v>4.3052922934293747E-2</v>
      </c>
      <c r="I1160" s="6">
        <v>4.3217044323682792E-2</v>
      </c>
      <c r="J1160" s="6">
        <v>4.3342914432287223E-2</v>
      </c>
      <c r="K1160" s="6">
        <v>4.3481532484292977E-2</v>
      </c>
      <c r="L1160" s="6">
        <v>4.3639369308948517E-2</v>
      </c>
      <c r="M1160" s="6">
        <v>4.3793350458145142E-2</v>
      </c>
      <c r="N1160" s="6">
        <v>4.3943896889686578E-2</v>
      </c>
      <c r="O1160" s="6">
        <v>4.4095911085605621E-2</v>
      </c>
      <c r="P1160" s="6">
        <v>4.4239472597837448E-2</v>
      </c>
      <c r="Q1160" s="6">
        <v>4.4378723949193948E-2</v>
      </c>
      <c r="R1160" s="6">
        <v>4.4511083513498313E-2</v>
      </c>
      <c r="S1160" s="6">
        <v>4.461582750082016E-2</v>
      </c>
      <c r="T1160" s="6">
        <v>4.4705841690301902E-2</v>
      </c>
      <c r="U1160" s="6">
        <v>4.4788386672735207E-2</v>
      </c>
      <c r="V1160" s="6">
        <v>4.4862654060125351E-2</v>
      </c>
      <c r="W1160" s="6">
        <v>4.4951662421226501E-2</v>
      </c>
      <c r="X1160" s="6">
        <v>4.5043908059597022E-2</v>
      </c>
      <c r="Y1160" s="6">
        <v>4.5141804963350303E-2</v>
      </c>
      <c r="Z1160" s="6">
        <v>4.5247361063957207E-2</v>
      </c>
      <c r="AA1160" s="6">
        <v>4.5335326343774802E-2</v>
      </c>
      <c r="AB1160" s="6">
        <v>4.5422162860631943E-2</v>
      </c>
      <c r="AC1160" s="6">
        <v>2.926612680294927E-3</v>
      </c>
    </row>
    <row r="1161" spans="1:29" s="6" customFormat="1" ht="12" x14ac:dyDescent="0.25">
      <c r="A1161" s="6" t="s">
        <v>679</v>
      </c>
      <c r="B1161" s="6" t="s">
        <v>1724</v>
      </c>
      <c r="C1161" s="6">
        <v>0.34715881943702698</v>
      </c>
      <c r="D1161" s="6">
        <v>0.32241174578666693</v>
      </c>
      <c r="E1161" s="6">
        <v>0.32399418950080872</v>
      </c>
      <c r="F1161" s="6">
        <v>0.31841182708740229</v>
      </c>
      <c r="G1161" s="6">
        <v>0.32560384273529053</v>
      </c>
      <c r="H1161" s="6">
        <v>0.34631761908531189</v>
      </c>
      <c r="I1161" s="6">
        <v>0.35509184002876282</v>
      </c>
      <c r="J1161" s="6">
        <v>0.36177301406860352</v>
      </c>
      <c r="K1161" s="6">
        <v>0.36148527264595032</v>
      </c>
      <c r="L1161" s="6">
        <v>0.36279338598251343</v>
      </c>
      <c r="M1161" s="6">
        <v>0.36679470539093018</v>
      </c>
      <c r="N1161" s="6">
        <v>0.3754044771194458</v>
      </c>
      <c r="O1161" s="6">
        <v>0.38710519671440119</v>
      </c>
      <c r="P1161" s="6">
        <v>0.39713969826698298</v>
      </c>
      <c r="Q1161" s="6">
        <v>0.40801563858985901</v>
      </c>
      <c r="R1161" s="6">
        <v>0.41679796576499939</v>
      </c>
      <c r="S1161" s="6">
        <v>0.43030118942260742</v>
      </c>
      <c r="T1161" s="6">
        <v>0.44061040878295898</v>
      </c>
      <c r="U1161" s="6">
        <v>0.44812428951263428</v>
      </c>
      <c r="V1161" s="6">
        <v>0.45491746068000788</v>
      </c>
      <c r="W1161" s="6">
        <v>0.46138828992843628</v>
      </c>
      <c r="X1161" s="6">
        <v>0.4683474600315094</v>
      </c>
      <c r="Y1161" s="6">
        <v>0.47677859663963318</v>
      </c>
      <c r="Z1161" s="6">
        <v>0.48487988114356989</v>
      </c>
      <c r="AA1161" s="6">
        <v>0.4919288158416748</v>
      </c>
      <c r="AB1161" s="6">
        <v>0.4970843493938446</v>
      </c>
      <c r="AC1161" s="6">
        <v>1.4462681433612181E-2</v>
      </c>
    </row>
    <row r="1162" spans="1:29" s="6" customFormat="1" ht="12" x14ac:dyDescent="0.25">
      <c r="A1162" s="6" t="s">
        <v>680</v>
      </c>
      <c r="B1162" s="6" t="s">
        <v>1725</v>
      </c>
      <c r="C1162" s="6">
        <v>0.27903169393539429</v>
      </c>
      <c r="D1162" s="6">
        <v>0.27865901589393621</v>
      </c>
      <c r="E1162" s="6">
        <v>0.31821602582931519</v>
      </c>
      <c r="F1162" s="6">
        <v>0.34121882915496832</v>
      </c>
      <c r="G1162" s="6">
        <v>0.36378458142280579</v>
      </c>
      <c r="H1162" s="6">
        <v>0.42521411180496221</v>
      </c>
      <c r="I1162" s="6">
        <v>0.44828322529792791</v>
      </c>
      <c r="J1162" s="6">
        <v>0.45095226168632507</v>
      </c>
      <c r="K1162" s="6">
        <v>0.46615976095199579</v>
      </c>
      <c r="L1162" s="6">
        <v>0.49014866352081299</v>
      </c>
      <c r="M1162" s="6">
        <v>0.4988715648651123</v>
      </c>
      <c r="N1162" s="6">
        <v>0.50824886560440063</v>
      </c>
      <c r="O1162" s="6">
        <v>0.51263946294784546</v>
      </c>
      <c r="P1162" s="6">
        <v>0.51324141025543213</v>
      </c>
      <c r="Q1162" s="6">
        <v>0.51451820135116577</v>
      </c>
      <c r="R1162" s="6">
        <v>0.51910334825515747</v>
      </c>
      <c r="S1162" s="6">
        <v>0.53081923723220825</v>
      </c>
      <c r="T1162" s="6">
        <v>0.5359642505645752</v>
      </c>
      <c r="U1162" s="6">
        <v>0.5359642505645752</v>
      </c>
      <c r="V1162" s="6">
        <v>0.54240661859512329</v>
      </c>
      <c r="W1162" s="6">
        <v>0.55139362812042236</v>
      </c>
      <c r="X1162" s="6">
        <v>0.56167978048324585</v>
      </c>
      <c r="Y1162" s="6">
        <v>0.57196605205535889</v>
      </c>
      <c r="Z1162" s="6">
        <v>0.57840853929519653</v>
      </c>
      <c r="AA1162" s="6">
        <v>0.57710915803909302</v>
      </c>
      <c r="AB1162" s="6">
        <v>0.57710915803909302</v>
      </c>
      <c r="AC1162" s="6">
        <v>2.9494847151751099E-2</v>
      </c>
    </row>
    <row r="1163" spans="1:29" s="8" customFormat="1" ht="12" x14ac:dyDescent="0.25">
      <c r="A1163" s="8" t="s">
        <v>681</v>
      </c>
      <c r="B1163" s="8" t="s">
        <v>1726</v>
      </c>
      <c r="C1163" s="8">
        <v>14.622762680053709</v>
      </c>
      <c r="D1163" s="8">
        <v>14.65183258056641</v>
      </c>
      <c r="E1163" s="8">
        <v>14.685773849487299</v>
      </c>
      <c r="F1163" s="8">
        <v>14.59102153778076</v>
      </c>
      <c r="G1163" s="8">
        <v>14.47490787506104</v>
      </c>
      <c r="H1163" s="8">
        <v>14.38927173614502</v>
      </c>
      <c r="I1163" s="8">
        <v>14.19769191741943</v>
      </c>
      <c r="J1163" s="8">
        <v>13.92045783996582</v>
      </c>
      <c r="K1163" s="8">
        <v>13.672380447387701</v>
      </c>
      <c r="L1163" s="8">
        <v>13.49334621429443</v>
      </c>
      <c r="M1163" s="8">
        <v>13.313779830932621</v>
      </c>
      <c r="N1163" s="8">
        <v>13.133565902709959</v>
      </c>
      <c r="O1163" s="8">
        <v>12.97020053863525</v>
      </c>
      <c r="P1163" s="8">
        <v>12.82663536071777</v>
      </c>
      <c r="Q1163" s="8">
        <v>12.69687080383301</v>
      </c>
      <c r="R1163" s="8">
        <v>12.595357894897459</v>
      </c>
      <c r="S1163" s="8">
        <v>12.507541656494141</v>
      </c>
      <c r="T1163" s="8">
        <v>12.410769462585449</v>
      </c>
      <c r="U1163" s="8">
        <v>12.3382625579834</v>
      </c>
      <c r="V1163" s="8">
        <v>12.27343273162842</v>
      </c>
      <c r="W1163" s="8">
        <v>12.243893623352051</v>
      </c>
      <c r="X1163" s="8">
        <v>12.22547817230225</v>
      </c>
      <c r="Y1163" s="8">
        <v>12.23374652862549</v>
      </c>
      <c r="Z1163" s="8">
        <v>12.23922538757324</v>
      </c>
      <c r="AA1163" s="8">
        <v>12.24021530151367</v>
      </c>
      <c r="AB1163" s="8">
        <v>12.263941764831539</v>
      </c>
      <c r="AC1163" s="8">
        <v>-7.0119411804263621E-3</v>
      </c>
    </row>
    <row r="1164" spans="1:29" s="6" customFormat="1" ht="12" x14ac:dyDescent="0.25"/>
    <row r="1165" spans="1:29" s="6" customFormat="1" ht="12" x14ac:dyDescent="0.25">
      <c r="B1165" s="6" t="s">
        <v>1728</v>
      </c>
    </row>
    <row r="1166" spans="1:29" s="6" customFormat="1" ht="12" x14ac:dyDescent="0.25">
      <c r="B1166" s="6" t="s">
        <v>1729</v>
      </c>
    </row>
    <row r="1167" spans="1:29" s="6" customFormat="1" ht="12" x14ac:dyDescent="0.25">
      <c r="A1167" s="6" t="s">
        <v>682</v>
      </c>
      <c r="B1167" s="6" t="s">
        <v>1730</v>
      </c>
      <c r="C1167" s="6">
        <v>154.48860168457031</v>
      </c>
      <c r="D1167" s="6">
        <v>145.9678955078125</v>
      </c>
      <c r="E1167" s="6">
        <v>142.20429992675781</v>
      </c>
      <c r="F1167" s="6">
        <v>138.87834167480469</v>
      </c>
      <c r="G1167" s="6">
        <v>135.60047912597659</v>
      </c>
      <c r="H1167" s="6">
        <v>132.56585693359381</v>
      </c>
      <c r="I1167" s="6">
        <v>129.88328552246091</v>
      </c>
      <c r="J1167" s="6">
        <v>127.4739303588867</v>
      </c>
      <c r="K1167" s="6">
        <v>125.29177093505859</v>
      </c>
      <c r="L1167" s="6">
        <v>123.352294921875</v>
      </c>
      <c r="M1167" s="6">
        <v>121.6051483154297</v>
      </c>
      <c r="N1167" s="6">
        <v>120.05275726318359</v>
      </c>
      <c r="O1167" s="6">
        <v>118.6609649658203</v>
      </c>
      <c r="P1167" s="6">
        <v>117.43796539306641</v>
      </c>
      <c r="Q1167" s="6">
        <v>116.32069396972661</v>
      </c>
      <c r="R1167" s="6">
        <v>115.3222274780273</v>
      </c>
      <c r="S1167" s="6">
        <v>114.4103469848633</v>
      </c>
      <c r="T1167" s="6">
        <v>113.5734786987305</v>
      </c>
      <c r="U1167" s="6">
        <v>112.801139831543</v>
      </c>
      <c r="V1167" s="6">
        <v>112.08348083496089</v>
      </c>
      <c r="W1167" s="6">
        <v>111.41233062744141</v>
      </c>
      <c r="X1167" s="6">
        <v>110.78582763671881</v>
      </c>
      <c r="Y1167" s="6">
        <v>110.19879150390619</v>
      </c>
      <c r="Z1167" s="6">
        <v>109.64222717285161</v>
      </c>
      <c r="AA1167" s="6">
        <v>109.1188125610352</v>
      </c>
      <c r="AB1167" s="6">
        <v>108.6271591186523</v>
      </c>
      <c r="AC1167" s="6">
        <v>-1.3989183458543939E-2</v>
      </c>
    </row>
    <row r="1168" spans="1:29" s="6" customFormat="1" ht="12" x14ac:dyDescent="0.25">
      <c r="A1168" s="6" t="s">
        <v>683</v>
      </c>
      <c r="B1168" s="6" t="s">
        <v>1731</v>
      </c>
      <c r="C1168" s="6">
        <v>449.202392578125</v>
      </c>
      <c r="D1168" s="6">
        <v>419.51849365234381</v>
      </c>
      <c r="E1168" s="6">
        <v>406.40707397460938</v>
      </c>
      <c r="F1168" s="6">
        <v>394.82025146484381</v>
      </c>
      <c r="G1168" s="6">
        <v>383.40097045898438</v>
      </c>
      <c r="H1168" s="6">
        <v>372.82916259765619</v>
      </c>
      <c r="I1168" s="6">
        <v>363.48373413085938</v>
      </c>
      <c r="J1168" s="6">
        <v>355.09014892578119</v>
      </c>
      <c r="K1168" s="6">
        <v>347.488037109375</v>
      </c>
      <c r="L1168" s="6">
        <v>340.73141479492188</v>
      </c>
      <c r="M1168" s="6">
        <v>334.64480590820313</v>
      </c>
      <c r="N1168" s="6">
        <v>329.23663330078119</v>
      </c>
      <c r="O1168" s="6">
        <v>324.38796997070313</v>
      </c>
      <c r="P1168" s="6">
        <v>320.12741088867188</v>
      </c>
      <c r="Q1168" s="6">
        <v>316.23507690429688</v>
      </c>
      <c r="R1168" s="6">
        <v>312.75665283203119</v>
      </c>
      <c r="S1168" s="6">
        <v>309.57992553710938</v>
      </c>
      <c r="T1168" s="6">
        <v>306.66452026367188</v>
      </c>
      <c r="U1168" s="6">
        <v>303.97381591796881</v>
      </c>
      <c r="V1168" s="6">
        <v>301.47366333007813</v>
      </c>
      <c r="W1168" s="6">
        <v>299.13558959960938</v>
      </c>
      <c r="X1168" s="6">
        <v>296.9530029296875</v>
      </c>
      <c r="Y1168" s="6">
        <v>294.90789794921881</v>
      </c>
      <c r="Z1168" s="6">
        <v>292.968994140625</v>
      </c>
      <c r="AA1168" s="6">
        <v>291.14553833007813</v>
      </c>
      <c r="AB1168" s="6">
        <v>289.4327392578125</v>
      </c>
      <c r="AC1168" s="6">
        <v>-1.7428362619505419E-2</v>
      </c>
    </row>
    <row r="1169" spans="1:29" s="6" customFormat="1" ht="12" x14ac:dyDescent="0.25">
      <c r="A1169" s="6" t="s">
        <v>684</v>
      </c>
      <c r="B1169" s="6" t="s">
        <v>1732</v>
      </c>
      <c r="C1169" s="6">
        <v>449.202392578125</v>
      </c>
      <c r="D1169" s="6">
        <v>419.51849365234381</v>
      </c>
      <c r="E1169" s="6">
        <v>406.40707397460938</v>
      </c>
      <c r="F1169" s="6">
        <v>394.82025146484381</v>
      </c>
      <c r="G1169" s="6">
        <v>383.40097045898438</v>
      </c>
      <c r="H1169" s="6">
        <v>372.82916259765619</v>
      </c>
      <c r="I1169" s="6">
        <v>363.48373413085938</v>
      </c>
      <c r="J1169" s="6">
        <v>355.09014892578119</v>
      </c>
      <c r="K1169" s="6">
        <v>347.488037109375</v>
      </c>
      <c r="L1169" s="6">
        <v>340.73141479492188</v>
      </c>
      <c r="M1169" s="6">
        <v>334.64480590820313</v>
      </c>
      <c r="N1169" s="6">
        <v>329.23663330078119</v>
      </c>
      <c r="O1169" s="6">
        <v>324.38796997070313</v>
      </c>
      <c r="P1169" s="6">
        <v>320.12741088867188</v>
      </c>
      <c r="Q1169" s="6">
        <v>316.23507690429688</v>
      </c>
      <c r="R1169" s="6">
        <v>312.75665283203119</v>
      </c>
      <c r="S1169" s="6">
        <v>309.57992553710938</v>
      </c>
      <c r="T1169" s="6">
        <v>306.66452026367188</v>
      </c>
      <c r="U1169" s="6">
        <v>303.97381591796881</v>
      </c>
      <c r="V1169" s="6">
        <v>301.47366333007813</v>
      </c>
      <c r="W1169" s="6">
        <v>299.13558959960938</v>
      </c>
      <c r="X1169" s="6">
        <v>296.9530029296875</v>
      </c>
      <c r="Y1169" s="6">
        <v>294.90789794921881</v>
      </c>
      <c r="Z1169" s="6">
        <v>292.968994140625</v>
      </c>
      <c r="AA1169" s="6">
        <v>291.14553833007813</v>
      </c>
      <c r="AB1169" s="6">
        <v>289.4327392578125</v>
      </c>
      <c r="AC1169" s="6">
        <v>-1.7428362619505419E-2</v>
      </c>
    </row>
    <row r="1170" spans="1:29" s="6" customFormat="1" ht="12" x14ac:dyDescent="0.25">
      <c r="B1170" s="6" t="s">
        <v>1733</v>
      </c>
    </row>
    <row r="1171" spans="1:29" s="6" customFormat="1" ht="12" x14ac:dyDescent="0.25">
      <c r="A1171" s="6" t="s">
        <v>685</v>
      </c>
      <c r="B1171" s="6" t="s">
        <v>1734</v>
      </c>
      <c r="C1171" s="6">
        <v>354.74911499023438</v>
      </c>
      <c r="D1171" s="6">
        <v>304.76162719726563</v>
      </c>
      <c r="E1171" s="6">
        <v>295.28936767578119</v>
      </c>
      <c r="F1171" s="6">
        <v>286.91851806640619</v>
      </c>
      <c r="G1171" s="6">
        <v>278.668701171875</v>
      </c>
      <c r="H1171" s="6">
        <v>271.03115844726563</v>
      </c>
      <c r="I1171" s="6">
        <v>264.2796630859375</v>
      </c>
      <c r="J1171" s="6">
        <v>258.21572875976563</v>
      </c>
      <c r="K1171" s="6">
        <v>252.72361755371091</v>
      </c>
      <c r="L1171" s="6">
        <v>247.84233093261719</v>
      </c>
      <c r="M1171" s="6">
        <v>243.4450988769531</v>
      </c>
      <c r="N1171" s="6">
        <v>239.53797912597659</v>
      </c>
      <c r="O1171" s="6">
        <v>236.03509521484381</v>
      </c>
      <c r="P1171" s="6">
        <v>232.95707702636719</v>
      </c>
      <c r="Q1171" s="6">
        <v>230.1451110839844</v>
      </c>
      <c r="R1171" s="6">
        <v>227.63215637207031</v>
      </c>
      <c r="S1171" s="6">
        <v>225.33709716796881</v>
      </c>
      <c r="T1171" s="6">
        <v>223.23091125488281</v>
      </c>
      <c r="U1171" s="6">
        <v>221.2870178222656</v>
      </c>
      <c r="V1171" s="6">
        <v>219.4808349609375</v>
      </c>
      <c r="W1171" s="6">
        <v>217.79168701171881</v>
      </c>
      <c r="X1171" s="6">
        <v>216.2148742675781</v>
      </c>
      <c r="Y1171" s="6">
        <v>214.73741149902341</v>
      </c>
      <c r="Z1171" s="6">
        <v>213.3366394042969</v>
      </c>
      <c r="AA1171" s="6">
        <v>212.01930236816409</v>
      </c>
      <c r="AB1171" s="6">
        <v>210.78190612792969</v>
      </c>
      <c r="AC1171" s="6">
        <v>-2.0608162276633091E-2</v>
      </c>
    </row>
    <row r="1172" spans="1:29" s="6" customFormat="1" ht="12" x14ac:dyDescent="0.25">
      <c r="A1172" s="6" t="s">
        <v>686</v>
      </c>
      <c r="B1172" s="6" t="s">
        <v>1735</v>
      </c>
      <c r="C1172" s="6">
        <v>501.54183959960938</v>
      </c>
      <c r="D1172" s="6">
        <v>437.6063232421875</v>
      </c>
      <c r="E1172" s="6">
        <v>423.86190795898438</v>
      </c>
      <c r="F1172" s="6">
        <v>411.71575927734381</v>
      </c>
      <c r="G1172" s="6">
        <v>399.7452392578125</v>
      </c>
      <c r="H1172" s="6">
        <v>388.66302490234381</v>
      </c>
      <c r="I1172" s="6">
        <v>378.86648559570313</v>
      </c>
      <c r="J1172" s="6">
        <v>370.06768798828119</v>
      </c>
      <c r="K1172" s="6">
        <v>362.09860229492188</v>
      </c>
      <c r="L1172" s="6">
        <v>355.0157470703125</v>
      </c>
      <c r="M1172" s="6">
        <v>348.63531494140619</v>
      </c>
      <c r="N1172" s="6">
        <v>342.96609497070313</v>
      </c>
      <c r="O1172" s="6">
        <v>337.88333129882813</v>
      </c>
      <c r="P1172" s="6">
        <v>333.4171142578125</v>
      </c>
      <c r="Q1172" s="6">
        <v>329.33685302734381</v>
      </c>
      <c r="R1172" s="6">
        <v>325.69052124023438</v>
      </c>
      <c r="S1172" s="6">
        <v>322.36038208007813</v>
      </c>
      <c r="T1172" s="6">
        <v>319.30429077148438</v>
      </c>
      <c r="U1172" s="6">
        <v>316.48370361328119</v>
      </c>
      <c r="V1172" s="6">
        <v>313.86288452148438</v>
      </c>
      <c r="W1172" s="6">
        <v>311.41189575195313</v>
      </c>
      <c r="X1172" s="6">
        <v>309.12396240234381</v>
      </c>
      <c r="Y1172" s="6">
        <v>306.9801025390625</v>
      </c>
      <c r="Z1172" s="6">
        <v>304.94760131835938</v>
      </c>
      <c r="AA1172" s="6">
        <v>303.0361328125</v>
      </c>
      <c r="AB1172" s="6">
        <v>301.24066162109381</v>
      </c>
      <c r="AC1172" s="6">
        <v>-2.0184609291897249E-2</v>
      </c>
    </row>
    <row r="1173" spans="1:29" s="6" customFormat="1" ht="12" x14ac:dyDescent="0.25">
      <c r="A1173" s="6" t="s">
        <v>687</v>
      </c>
      <c r="B1173" s="6" t="s">
        <v>1736</v>
      </c>
      <c r="C1173" s="6">
        <v>373.09820556640619</v>
      </c>
      <c r="D1173" s="6">
        <v>328.20480346679688</v>
      </c>
      <c r="E1173" s="6">
        <v>317.84066772460938</v>
      </c>
      <c r="F1173" s="6">
        <v>308.68167114257813</v>
      </c>
      <c r="G1173" s="6">
        <v>299.6551513671875</v>
      </c>
      <c r="H1173" s="6">
        <v>291.29849243164063</v>
      </c>
      <c r="I1173" s="6">
        <v>283.91128540039063</v>
      </c>
      <c r="J1173" s="6">
        <v>277.27642822265619</v>
      </c>
      <c r="K1173" s="6">
        <v>271.2672119140625</v>
      </c>
      <c r="L1173" s="6">
        <v>265.92633056640619</v>
      </c>
      <c r="M1173" s="6">
        <v>261.11508178710938</v>
      </c>
      <c r="N1173" s="6">
        <v>256.840087890625</v>
      </c>
      <c r="O1173" s="6">
        <v>253.00738525390619</v>
      </c>
      <c r="P1173" s="6">
        <v>249.63957214355469</v>
      </c>
      <c r="Q1173" s="6">
        <v>246.5628356933594</v>
      </c>
      <c r="R1173" s="6">
        <v>243.81327819824219</v>
      </c>
      <c r="S1173" s="6">
        <v>241.3021545410156</v>
      </c>
      <c r="T1173" s="6">
        <v>238.99763488769531</v>
      </c>
      <c r="U1173" s="6">
        <v>236.8707580566406</v>
      </c>
      <c r="V1173" s="6">
        <v>234.89447021484381</v>
      </c>
      <c r="W1173" s="6">
        <v>233.0462951660156</v>
      </c>
      <c r="X1173" s="6">
        <v>231.32102966308591</v>
      </c>
      <c r="Y1173" s="6">
        <v>229.7044372558594</v>
      </c>
      <c r="Z1173" s="6">
        <v>228.1717834472656</v>
      </c>
      <c r="AA1173" s="6">
        <v>226.73040771484381</v>
      </c>
      <c r="AB1173" s="6">
        <v>225.37651062011719</v>
      </c>
      <c r="AC1173" s="6">
        <v>-1.9960862077897379E-2</v>
      </c>
    </row>
    <row r="1174" spans="1:29" s="6" customFormat="1" ht="12" x14ac:dyDescent="0.25">
      <c r="A1174" s="6" t="s">
        <v>688</v>
      </c>
      <c r="B1174" s="6" t="s">
        <v>1737</v>
      </c>
      <c r="C1174" s="6">
        <v>200.93792724609381</v>
      </c>
      <c r="D1174" s="6">
        <v>216.19041442871091</v>
      </c>
      <c r="E1174" s="6">
        <v>208.54505920410159</v>
      </c>
      <c r="F1174" s="6">
        <v>201.78874206542969</v>
      </c>
      <c r="G1174" s="6">
        <v>195.13011169433591</v>
      </c>
      <c r="H1174" s="6">
        <v>188.96562194824219</v>
      </c>
      <c r="I1174" s="6">
        <v>183.51629638671881</v>
      </c>
      <c r="J1174" s="6">
        <v>178.6219482421875</v>
      </c>
      <c r="K1174" s="6">
        <v>174.1891174316406</v>
      </c>
      <c r="L1174" s="6">
        <v>170.24932861328119</v>
      </c>
      <c r="M1174" s="6">
        <v>166.7001647949219</v>
      </c>
      <c r="N1174" s="6">
        <v>163.5466613769531</v>
      </c>
      <c r="O1174" s="6">
        <v>160.7193603515625</v>
      </c>
      <c r="P1174" s="6">
        <v>158.23500061035159</v>
      </c>
      <c r="Q1174" s="6">
        <v>155.96539306640619</v>
      </c>
      <c r="R1174" s="6">
        <v>153.9371032714844</v>
      </c>
      <c r="S1174" s="6">
        <v>152.084716796875</v>
      </c>
      <c r="T1174" s="6">
        <v>150.38475036621091</v>
      </c>
      <c r="U1174" s="6">
        <v>148.8157958984375</v>
      </c>
      <c r="V1174" s="6">
        <v>147.35795593261719</v>
      </c>
      <c r="W1174" s="6">
        <v>145.9945983886719</v>
      </c>
      <c r="X1174" s="6">
        <v>144.721923828125</v>
      </c>
      <c r="Y1174" s="6">
        <v>143.5294189453125</v>
      </c>
      <c r="Z1174" s="6">
        <v>142.3988342285156</v>
      </c>
      <c r="AA1174" s="6">
        <v>141.33555603027341</v>
      </c>
      <c r="AB1174" s="6">
        <v>140.3368225097656</v>
      </c>
      <c r="AC1174" s="6">
        <v>-1.425544041368387E-2</v>
      </c>
    </row>
    <row r="1175" spans="1:29" s="6" customFormat="1" ht="12" x14ac:dyDescent="0.25">
      <c r="A1175" s="6" t="s">
        <v>689</v>
      </c>
      <c r="B1175" s="6" t="s">
        <v>1732</v>
      </c>
      <c r="C1175" s="6">
        <v>1100.945556640625</v>
      </c>
      <c r="D1175" s="6">
        <v>898.6558837890625</v>
      </c>
      <c r="E1175" s="6">
        <v>871.72705078125</v>
      </c>
      <c r="F1175" s="6">
        <v>847.92950439453125</v>
      </c>
      <c r="G1175" s="6">
        <v>824.47601318359375</v>
      </c>
      <c r="H1175" s="6">
        <v>802.76318359375</v>
      </c>
      <c r="I1175" s="6">
        <v>783.56915283203125</v>
      </c>
      <c r="J1175" s="6">
        <v>766.33001708984375</v>
      </c>
      <c r="K1175" s="6">
        <v>750.71649169921875</v>
      </c>
      <c r="L1175" s="6">
        <v>736.83935546875</v>
      </c>
      <c r="M1175" s="6">
        <v>724.33843994140625</v>
      </c>
      <c r="N1175" s="6">
        <v>713.2308349609375</v>
      </c>
      <c r="O1175" s="6">
        <v>703.2724609375</v>
      </c>
      <c r="P1175" s="6">
        <v>694.5218505859375</v>
      </c>
      <c r="Q1175" s="6">
        <v>686.5277099609375</v>
      </c>
      <c r="R1175" s="6">
        <v>679.38360595703125</v>
      </c>
      <c r="S1175" s="6">
        <v>672.8590087890625</v>
      </c>
      <c r="T1175" s="6">
        <v>666.8712158203125</v>
      </c>
      <c r="U1175" s="6">
        <v>661.344970703125</v>
      </c>
      <c r="V1175" s="6">
        <v>656.2100830078125</v>
      </c>
      <c r="W1175" s="6">
        <v>651.407958984375</v>
      </c>
      <c r="X1175" s="6">
        <v>646.92535400390625</v>
      </c>
      <c r="Y1175" s="6">
        <v>642.7249755859375</v>
      </c>
      <c r="Z1175" s="6">
        <v>638.7427978515625</v>
      </c>
      <c r="AA1175" s="6">
        <v>634.99761962890625</v>
      </c>
      <c r="AB1175" s="6">
        <v>631.47979736328125</v>
      </c>
      <c r="AC1175" s="6">
        <v>-2.1988988167970461E-2</v>
      </c>
    </row>
    <row r="1176" spans="1:29" s="6" customFormat="1" ht="12" x14ac:dyDescent="0.25"/>
    <row r="1177" spans="1:29" s="6" customFormat="1" ht="12" x14ac:dyDescent="0.25">
      <c r="B1177" s="6" t="s">
        <v>1738</v>
      </c>
    </row>
    <row r="1178" spans="1:29" s="6" customFormat="1" ht="12" x14ac:dyDescent="0.25">
      <c r="A1178" s="6" t="s">
        <v>690</v>
      </c>
      <c r="B1178" s="6" t="s">
        <v>1739</v>
      </c>
      <c r="C1178" s="6">
        <v>15.3921328125</v>
      </c>
      <c r="D1178" s="6">
        <v>15.384959374999999</v>
      </c>
      <c r="E1178" s="6">
        <v>14.927965625000001</v>
      </c>
      <c r="F1178" s="6">
        <v>14.2654</v>
      </c>
      <c r="G1178" s="6">
        <v>14.371973437499999</v>
      </c>
      <c r="H1178" s="6">
        <v>14.66213125</v>
      </c>
      <c r="I1178" s="6">
        <v>15.286034375</v>
      </c>
      <c r="J1178" s="6">
        <v>15.368528124999999</v>
      </c>
      <c r="K1178" s="6">
        <v>15.564478125000001</v>
      </c>
      <c r="L1178" s="6">
        <v>15.461217187500001</v>
      </c>
      <c r="M1178" s="6">
        <v>15.312829687500001</v>
      </c>
      <c r="N1178" s="6">
        <v>15.2628515625</v>
      </c>
      <c r="O1178" s="6">
        <v>15.391129687499999</v>
      </c>
      <c r="P1178" s="6">
        <v>15.820470312499999</v>
      </c>
      <c r="Q1178" s="6">
        <v>15.52681875</v>
      </c>
      <c r="R1178" s="6">
        <v>15.467784375000001</v>
      </c>
      <c r="S1178" s="6">
        <v>15.508126562499999</v>
      </c>
      <c r="T1178" s="6">
        <v>15.6131203125</v>
      </c>
      <c r="U1178" s="6">
        <v>15.726354687500001</v>
      </c>
      <c r="V1178" s="6">
        <v>15.844073437500001</v>
      </c>
      <c r="W1178" s="6">
        <v>15.880974999999999</v>
      </c>
      <c r="X1178" s="6">
        <v>15.872559375</v>
      </c>
      <c r="Y1178" s="6">
        <v>15.87970625</v>
      </c>
      <c r="Z1178" s="6">
        <v>15.892109375</v>
      </c>
      <c r="AA1178" s="6">
        <v>15.8872625</v>
      </c>
      <c r="AB1178" s="6">
        <v>15.8597859375</v>
      </c>
      <c r="AC1178" s="6">
        <v>1.1979248015610009E-3</v>
      </c>
    </row>
    <row r="1179" spans="1:29" s="6" customFormat="1" ht="12" x14ac:dyDescent="0.25">
      <c r="A1179" s="6" t="s">
        <v>691</v>
      </c>
      <c r="B1179" s="6" t="s">
        <v>1729</v>
      </c>
      <c r="C1179" s="6">
        <v>29.150297850852532</v>
      </c>
      <c r="D1179" s="6">
        <v>29.08632072825457</v>
      </c>
      <c r="E1179" s="6">
        <v>28.135696304949452</v>
      </c>
      <c r="F1179" s="6">
        <v>26.92868919119114</v>
      </c>
      <c r="G1179" s="6">
        <v>26.837486035590249</v>
      </c>
      <c r="H1179" s="6">
        <v>27.23135307221666</v>
      </c>
      <c r="I1179" s="6">
        <v>27.94820108181958</v>
      </c>
      <c r="J1179" s="6">
        <v>28.137300461326131</v>
      </c>
      <c r="K1179" s="6">
        <v>28.49717375322744</v>
      </c>
      <c r="L1179" s="6">
        <v>28.533752711337399</v>
      </c>
      <c r="M1179" s="6">
        <v>28.426416198988431</v>
      </c>
      <c r="N1179" s="6">
        <v>28.477370296332751</v>
      </c>
      <c r="O1179" s="6">
        <v>28.763340930226398</v>
      </c>
      <c r="P1179" s="6">
        <v>29.28150948415491</v>
      </c>
      <c r="Q1179" s="6">
        <v>29.00485934981776</v>
      </c>
      <c r="R1179" s="6">
        <v>29.11562091029208</v>
      </c>
      <c r="S1179" s="6">
        <v>29.31604624165475</v>
      </c>
      <c r="T1179" s="6">
        <v>29.502614855868391</v>
      </c>
      <c r="U1179" s="6">
        <v>29.691520010954871</v>
      </c>
      <c r="V1179" s="6">
        <v>29.866662972846392</v>
      </c>
      <c r="W1179" s="6">
        <v>29.982159000077349</v>
      </c>
      <c r="X1179" s="6">
        <v>30.07179327642249</v>
      </c>
      <c r="Y1179" s="6">
        <v>30.165878493706121</v>
      </c>
      <c r="Z1179" s="6">
        <v>30.23788838405952</v>
      </c>
      <c r="AA1179" s="6">
        <v>30.32205775176315</v>
      </c>
      <c r="AB1179" s="6">
        <v>30.354921309756161</v>
      </c>
      <c r="AC1179" s="6">
        <v>1.621053514410997E-3</v>
      </c>
    </row>
    <row r="1180" spans="1:29" s="6" customFormat="1" ht="12" x14ac:dyDescent="0.25">
      <c r="A1180" s="6" t="s">
        <v>692</v>
      </c>
      <c r="B1180" s="6" t="s">
        <v>1740</v>
      </c>
      <c r="C1180" s="6">
        <v>24.918496348958399</v>
      </c>
      <c r="D1180" s="6">
        <v>24.74074477604173</v>
      </c>
      <c r="E1180" s="6">
        <v>24.021434666666732</v>
      </c>
      <c r="F1180" s="6">
        <v>22.951123812500061</v>
      </c>
      <c r="G1180" s="6">
        <v>22.735369854166731</v>
      </c>
      <c r="H1180" s="6">
        <v>22.74430004166673</v>
      </c>
      <c r="I1180" s="6">
        <v>23.175727453125059</v>
      </c>
      <c r="J1180" s="6">
        <v>23.220028880208389</v>
      </c>
      <c r="K1180" s="6">
        <v>23.335115984375062</v>
      </c>
      <c r="L1180" s="6">
        <v>23.16469234895839</v>
      </c>
      <c r="M1180" s="6">
        <v>22.91610601041673</v>
      </c>
      <c r="N1180" s="6">
        <v>22.807573208333391</v>
      </c>
      <c r="O1180" s="6">
        <v>22.886963125000062</v>
      </c>
      <c r="P1180" s="6">
        <v>23.165206796875061</v>
      </c>
      <c r="Q1180" s="6">
        <v>22.913172479166729</v>
      </c>
      <c r="R1180" s="6">
        <v>22.93891843750006</v>
      </c>
      <c r="S1180" s="6">
        <v>22.992234484375061</v>
      </c>
      <c r="T1180" s="6">
        <v>23.055635281250058</v>
      </c>
      <c r="U1180" s="6">
        <v>23.132056322916728</v>
      </c>
      <c r="V1180" s="6">
        <v>23.203546911458389</v>
      </c>
      <c r="W1180" s="6">
        <v>23.24599475520839</v>
      </c>
      <c r="X1180" s="6">
        <v>23.27208826041673</v>
      </c>
      <c r="Y1180" s="6">
        <v>23.31015936979173</v>
      </c>
      <c r="Z1180" s="6">
        <v>23.339600713541731</v>
      </c>
      <c r="AA1180" s="6">
        <v>23.37293772395839</v>
      </c>
      <c r="AB1180" s="6">
        <v>23.389537505208391</v>
      </c>
      <c r="AC1180" s="6">
        <v>-2.5296568422189521E-3</v>
      </c>
    </row>
    <row r="1181" spans="1:29" s="6" customFormat="1" ht="12" x14ac:dyDescent="0.25">
      <c r="A1181" s="6" t="s">
        <v>693</v>
      </c>
      <c r="B1181" s="6" t="s">
        <v>1741</v>
      </c>
      <c r="C1181" s="6">
        <v>30.920694556451551</v>
      </c>
      <c r="D1181" s="6">
        <v>30.963843749999931</v>
      </c>
      <c r="E1181" s="6">
        <v>29.54308346774188</v>
      </c>
      <c r="F1181" s="6">
        <v>28.134294455645101</v>
      </c>
      <c r="G1181" s="6">
        <v>28.00227429435478</v>
      </c>
      <c r="H1181" s="6">
        <v>28.335888306451562</v>
      </c>
      <c r="I1181" s="6">
        <v>29.143187499999939</v>
      </c>
      <c r="J1181" s="6">
        <v>29.239726512096709</v>
      </c>
      <c r="K1181" s="6">
        <v>29.528647782258009</v>
      </c>
      <c r="L1181" s="6">
        <v>29.406853629032199</v>
      </c>
      <c r="M1181" s="6">
        <v>29.112544556451549</v>
      </c>
      <c r="N1181" s="6">
        <v>29.007574495967681</v>
      </c>
      <c r="O1181" s="6">
        <v>29.169895564516072</v>
      </c>
      <c r="P1181" s="6">
        <v>29.56441834677414</v>
      </c>
      <c r="Q1181" s="6">
        <v>29.03382651209672</v>
      </c>
      <c r="R1181" s="6">
        <v>28.96293729838704</v>
      </c>
      <c r="S1181" s="6">
        <v>29.065279233870911</v>
      </c>
      <c r="T1181" s="6">
        <v>29.142252016128971</v>
      </c>
      <c r="U1181" s="6">
        <v>29.22118054435478</v>
      </c>
      <c r="V1181" s="6">
        <v>29.291809576612842</v>
      </c>
      <c r="W1181" s="6">
        <v>29.297828830645098</v>
      </c>
      <c r="X1181" s="6">
        <v>29.288418447580579</v>
      </c>
      <c r="Y1181" s="6">
        <v>29.285448286290261</v>
      </c>
      <c r="Z1181" s="6">
        <v>29.26226874999994</v>
      </c>
      <c r="AA1181" s="6">
        <v>29.269846169354778</v>
      </c>
      <c r="AB1181" s="6">
        <v>29.211436895161231</v>
      </c>
      <c r="AC1181" s="6">
        <v>-2.2720301992623648E-3</v>
      </c>
    </row>
    <row r="1182" spans="1:29" s="6" customFormat="1" ht="12" x14ac:dyDescent="0.25">
      <c r="A1182" s="6" t="s">
        <v>694</v>
      </c>
      <c r="B1182" s="6" t="s">
        <v>1742</v>
      </c>
      <c r="C1182" s="6">
        <v>48.749825655241999</v>
      </c>
      <c r="D1182" s="6">
        <v>48.820973361895227</v>
      </c>
      <c r="E1182" s="6">
        <v>46.565512197580702</v>
      </c>
      <c r="F1182" s="6">
        <v>44.338529485887157</v>
      </c>
      <c r="G1182" s="6">
        <v>44.131423109879087</v>
      </c>
      <c r="H1182" s="6">
        <v>44.657109979838758</v>
      </c>
      <c r="I1182" s="6">
        <v>45.926953805443603</v>
      </c>
      <c r="J1182" s="6">
        <v>46.074373034274252</v>
      </c>
      <c r="K1182" s="6">
        <v>46.515911265121026</v>
      </c>
      <c r="L1182" s="6">
        <v>46.316013281250058</v>
      </c>
      <c r="M1182" s="6">
        <v>45.850769909274263</v>
      </c>
      <c r="N1182" s="6">
        <v>45.680770841733931</v>
      </c>
      <c r="O1182" s="6">
        <v>45.937095362903293</v>
      </c>
      <c r="P1182" s="6">
        <v>46.565355393145211</v>
      </c>
      <c r="Q1182" s="6">
        <v>45.745443447580698</v>
      </c>
      <c r="R1182" s="6">
        <v>45.650968775201669</v>
      </c>
      <c r="S1182" s="6">
        <v>45.81838056955651</v>
      </c>
      <c r="T1182" s="6">
        <v>45.93958578629038</v>
      </c>
      <c r="U1182" s="6">
        <v>46.064388281250046</v>
      </c>
      <c r="V1182" s="6">
        <v>46.179399722782307</v>
      </c>
      <c r="W1182" s="6">
        <v>46.189375252016177</v>
      </c>
      <c r="X1182" s="6">
        <v>46.173404259072633</v>
      </c>
      <c r="Y1182" s="6">
        <v>46.168432636088767</v>
      </c>
      <c r="Z1182" s="6">
        <v>46.133967943548441</v>
      </c>
      <c r="AA1182" s="6">
        <v>46.14716718750006</v>
      </c>
      <c r="AB1182" s="6">
        <v>46.058600352822637</v>
      </c>
      <c r="AC1182" s="6">
        <v>-2.268906718342123E-3</v>
      </c>
    </row>
    <row r="1183" spans="1:29" s="6" customFormat="1" ht="12" x14ac:dyDescent="0.25">
      <c r="A1183" s="6" t="s">
        <v>695</v>
      </c>
      <c r="B1183" s="6" t="s">
        <v>1743</v>
      </c>
      <c r="C1183" s="6">
        <v>17.084217940859499</v>
      </c>
      <c r="D1183" s="6">
        <v>16.874749579158092</v>
      </c>
      <c r="E1183" s="6">
        <v>15.95731205211588</v>
      </c>
      <c r="F1183" s="6">
        <v>15.17161103942693</v>
      </c>
      <c r="G1183" s="6">
        <v>15.16654089999377</v>
      </c>
      <c r="H1183" s="6">
        <v>15.38488159028392</v>
      </c>
      <c r="I1183" s="6">
        <v>15.87501356617496</v>
      </c>
      <c r="J1183" s="6">
        <v>15.836671994384609</v>
      </c>
      <c r="K1183" s="6">
        <v>15.95349875179866</v>
      </c>
      <c r="L1183" s="6">
        <v>15.813952878902111</v>
      </c>
      <c r="M1183" s="6">
        <v>15.61743724433752</v>
      </c>
      <c r="N1183" s="6">
        <v>15.5245559438805</v>
      </c>
      <c r="O1183" s="6">
        <v>15.62140785777134</v>
      </c>
      <c r="P1183" s="6">
        <v>15.95548045741643</v>
      </c>
      <c r="Q1183" s="6">
        <v>15.632887072185399</v>
      </c>
      <c r="R1183" s="6">
        <v>15.59182206920204</v>
      </c>
      <c r="S1183" s="6">
        <v>15.654408222347019</v>
      </c>
      <c r="T1183" s="6">
        <v>15.71402275443258</v>
      </c>
      <c r="U1183" s="6">
        <v>15.7782768785226</v>
      </c>
      <c r="V1183" s="6">
        <v>15.849679314301429</v>
      </c>
      <c r="W1183" s="6">
        <v>15.863069886047979</v>
      </c>
      <c r="X1183" s="6">
        <v>15.85610073660833</v>
      </c>
      <c r="Y1183" s="6">
        <v>15.85623636480628</v>
      </c>
      <c r="Z1183" s="6">
        <v>15.85395692563316</v>
      </c>
      <c r="AA1183" s="6">
        <v>15.83989540681918</v>
      </c>
      <c r="AB1183" s="6">
        <v>15.81617113867488</v>
      </c>
      <c r="AC1183" s="6">
        <v>-3.080134761711872E-3</v>
      </c>
    </row>
    <row r="1184" spans="1:29" s="6" customFormat="1" ht="12" x14ac:dyDescent="0.25">
      <c r="A1184" s="6" t="s">
        <v>696</v>
      </c>
      <c r="B1184" s="6" t="s">
        <v>1744</v>
      </c>
      <c r="C1184" s="6">
        <v>16.304979687500001</v>
      </c>
      <c r="D1184" s="6">
        <v>15.972767187500001</v>
      </c>
      <c r="E1184" s="6">
        <v>15.1422375</v>
      </c>
      <c r="F1184" s="6">
        <v>14.445371874999999</v>
      </c>
      <c r="G1184" s="6">
        <v>14.457906250000001</v>
      </c>
      <c r="H1184" s="6">
        <v>14.6769203125</v>
      </c>
      <c r="I1184" s="6">
        <v>15.221796875000001</v>
      </c>
      <c r="J1184" s="6">
        <v>15.2222875</v>
      </c>
      <c r="K1184" s="6">
        <v>15.3041203125</v>
      </c>
      <c r="L1184" s="6">
        <v>15.155142187499999</v>
      </c>
      <c r="M1184" s="6">
        <v>14.966475000000001</v>
      </c>
      <c r="N1184" s="6">
        <v>14.884403125</v>
      </c>
      <c r="O1184" s="6">
        <v>14.985957812500001</v>
      </c>
      <c r="P1184" s="6">
        <v>15.359831249999999</v>
      </c>
      <c r="Q1184" s="6">
        <v>15.111860937499999</v>
      </c>
      <c r="R1184" s="6">
        <v>15.109321874999999</v>
      </c>
      <c r="S1184" s="6">
        <v>15.193682812500001</v>
      </c>
      <c r="T1184" s="6">
        <v>15.260857812499999</v>
      </c>
      <c r="U1184" s="6">
        <v>15.3397875</v>
      </c>
      <c r="V1184" s="6">
        <v>15.418040625</v>
      </c>
      <c r="W1184" s="6">
        <v>15.438075</v>
      </c>
      <c r="X1184" s="6">
        <v>15.437465625</v>
      </c>
      <c r="Y1184" s="6">
        <v>15.445371874999999</v>
      </c>
      <c r="Z1184" s="6">
        <v>15.451821875</v>
      </c>
      <c r="AA1184" s="6">
        <v>15.453840625</v>
      </c>
      <c r="AB1184" s="6">
        <v>15.4235875</v>
      </c>
      <c r="AC1184" s="6">
        <v>-2.220433980494541E-3</v>
      </c>
    </row>
    <row r="1185" spans="1:29" s="6" customFormat="1" ht="12" x14ac:dyDescent="0.25">
      <c r="A1185" s="6" t="s">
        <v>697</v>
      </c>
      <c r="B1185" s="6" t="s">
        <v>1745</v>
      </c>
      <c r="C1185" s="6">
        <v>17.2631765625</v>
      </c>
      <c r="D1185" s="6">
        <v>17.156557812500001</v>
      </c>
      <c r="E1185" s="6">
        <v>16.274175</v>
      </c>
      <c r="F1185" s="6">
        <v>15.507703125000001</v>
      </c>
      <c r="G1185" s="6">
        <v>15.538337500000001</v>
      </c>
      <c r="H1185" s="6">
        <v>15.7951640625</v>
      </c>
      <c r="I1185" s="6">
        <v>16.303484375</v>
      </c>
      <c r="J1185" s="6">
        <v>16.289903124999999</v>
      </c>
      <c r="K1185" s="6">
        <v>16.461806249999999</v>
      </c>
      <c r="L1185" s="6">
        <v>16.358928124999998</v>
      </c>
      <c r="M1185" s="6">
        <v>16.1815859375</v>
      </c>
      <c r="N1185" s="6">
        <v>16.105049999999999</v>
      </c>
      <c r="O1185" s="6">
        <v>16.214928125</v>
      </c>
      <c r="P1185" s="6">
        <v>16.531526562500002</v>
      </c>
      <c r="Q1185" s="6">
        <v>16.152678125000001</v>
      </c>
      <c r="R1185" s="6">
        <v>16.0859796875</v>
      </c>
      <c r="S1185" s="6">
        <v>16.134293750000001</v>
      </c>
      <c r="T1185" s="6">
        <v>16.194456250000002</v>
      </c>
      <c r="U1185" s="6">
        <v>16.2514171875</v>
      </c>
      <c r="V1185" s="6">
        <v>16.320585937499999</v>
      </c>
      <c r="W1185" s="6">
        <v>16.333160937500001</v>
      </c>
      <c r="X1185" s="6">
        <v>16.324124999999999</v>
      </c>
      <c r="Y1185" s="6">
        <v>16.3167734375</v>
      </c>
      <c r="Z1185" s="6">
        <v>16.307115625000002</v>
      </c>
      <c r="AA1185" s="6">
        <v>16.278442187500001</v>
      </c>
      <c r="AB1185" s="6">
        <v>16.261276562500001</v>
      </c>
      <c r="AC1185" s="6">
        <v>-2.3887064958140192E-3</v>
      </c>
    </row>
    <row r="1186" spans="1:29" s="6" customFormat="1" ht="12" x14ac:dyDescent="0.25">
      <c r="A1186" s="6" t="s">
        <v>698</v>
      </c>
      <c r="B1186" s="6" t="s">
        <v>1746</v>
      </c>
      <c r="C1186" s="6">
        <v>13.899220312500001</v>
      </c>
      <c r="D1186" s="6">
        <v>14.029620312500001</v>
      </c>
      <c r="E1186" s="6">
        <v>13.618351562499999</v>
      </c>
      <c r="F1186" s="6">
        <v>13.1620890625</v>
      </c>
      <c r="G1186" s="6">
        <v>13.195490625</v>
      </c>
      <c r="H1186" s="6">
        <v>13.0991296875</v>
      </c>
      <c r="I1186" s="6">
        <v>13.3615703125</v>
      </c>
      <c r="J1186" s="6">
        <v>13.34454375</v>
      </c>
      <c r="K1186" s="6">
        <v>13.382250000000001</v>
      </c>
      <c r="L1186" s="6">
        <v>13.256307812499999</v>
      </c>
      <c r="M1186" s="6">
        <v>13.082797656249999</v>
      </c>
      <c r="N1186" s="6">
        <v>13.00770703125</v>
      </c>
      <c r="O1186" s="6">
        <v>13.065524218749999</v>
      </c>
      <c r="P1186" s="6">
        <v>13.301165624999999</v>
      </c>
      <c r="Q1186" s="6">
        <v>13.1651390625</v>
      </c>
      <c r="R1186" s="6">
        <v>13.18766875</v>
      </c>
      <c r="S1186" s="6">
        <v>13.191920312500001</v>
      </c>
      <c r="T1186" s="6">
        <v>13.2015875</v>
      </c>
      <c r="U1186" s="6">
        <v>13.22093125</v>
      </c>
      <c r="V1186" s="6">
        <v>13.236390625</v>
      </c>
      <c r="W1186" s="6">
        <v>13.2222515625</v>
      </c>
      <c r="X1186" s="6">
        <v>13.202504687499999</v>
      </c>
      <c r="Y1186" s="6">
        <v>13.183839062500001</v>
      </c>
      <c r="Z1186" s="6">
        <v>13.157939062500001</v>
      </c>
      <c r="AA1186" s="6">
        <v>13.14128125</v>
      </c>
      <c r="AB1186" s="6">
        <v>13.115921875</v>
      </c>
      <c r="AC1186" s="6">
        <v>-2.317544075847167E-3</v>
      </c>
    </row>
    <row r="1187" spans="1:29" s="6" customFormat="1" ht="12" x14ac:dyDescent="0.25">
      <c r="A1187" s="6" t="s">
        <v>699</v>
      </c>
      <c r="B1187" s="6" t="s">
        <v>1747</v>
      </c>
      <c r="C1187" s="6">
        <v>21.67045137945102</v>
      </c>
      <c r="D1187" s="6">
        <v>21.799210875109729</v>
      </c>
      <c r="E1187" s="6">
        <v>21.235342384766611</v>
      </c>
      <c r="F1187" s="6">
        <v>19.75215152678415</v>
      </c>
      <c r="G1187" s="6">
        <v>19.09872315660142</v>
      </c>
      <c r="H1187" s="6">
        <v>16.457275307127919</v>
      </c>
      <c r="I1187" s="6">
        <v>15.465745859840981</v>
      </c>
      <c r="J1187" s="6">
        <v>14.803034586356819</v>
      </c>
      <c r="K1187" s="6">
        <v>14.484358378252439</v>
      </c>
      <c r="L1187" s="6">
        <v>14.141244019898441</v>
      </c>
      <c r="M1187" s="6">
        <v>13.826139437784439</v>
      </c>
      <c r="N1187" s="6">
        <v>13.65958701942829</v>
      </c>
      <c r="O1187" s="6">
        <v>13.65657312181842</v>
      </c>
      <c r="P1187" s="6">
        <v>13.856326717167271</v>
      </c>
      <c r="Q1187" s="6">
        <v>13.678628683707039</v>
      </c>
      <c r="R1187" s="6">
        <v>13.67243817880026</v>
      </c>
      <c r="S1187" s="6">
        <v>13.652052741004541</v>
      </c>
      <c r="T1187" s="6">
        <v>13.64188762459267</v>
      </c>
      <c r="U1187" s="6">
        <v>13.645977913744749</v>
      </c>
      <c r="V1187" s="6">
        <v>13.649594319144519</v>
      </c>
      <c r="W1187" s="6">
        <v>13.6253877293143</v>
      </c>
      <c r="X1187" s="6">
        <v>13.59775194546866</v>
      </c>
      <c r="Y1187" s="6">
        <v>13.573105786666879</v>
      </c>
      <c r="Z1187" s="6">
        <v>13.54231896423908</v>
      </c>
      <c r="AA1187" s="6">
        <v>13.52208217032981</v>
      </c>
      <c r="AB1187" s="6">
        <v>13.49291691560339</v>
      </c>
      <c r="AC1187" s="6">
        <v>-1.877294226148285E-2</v>
      </c>
    </row>
    <row r="1188" spans="1:29" s="6" customFormat="1" ht="12" x14ac:dyDescent="0.25">
      <c r="A1188" s="6" t="s">
        <v>700</v>
      </c>
      <c r="B1188" s="6" t="s">
        <v>1748</v>
      </c>
      <c r="C1188" s="6">
        <v>13.899220312500001</v>
      </c>
      <c r="D1188" s="6">
        <v>14.029620312500001</v>
      </c>
      <c r="E1188" s="6">
        <v>13.618351562499999</v>
      </c>
      <c r="F1188" s="6">
        <v>13.1620890625</v>
      </c>
      <c r="G1188" s="6">
        <v>13.195490625</v>
      </c>
      <c r="H1188" s="6">
        <v>13.0991296875</v>
      </c>
      <c r="I1188" s="6">
        <v>13.3615703125</v>
      </c>
      <c r="J1188" s="6">
        <v>13.34454375</v>
      </c>
      <c r="K1188" s="6">
        <v>13.382250000000001</v>
      </c>
      <c r="L1188" s="6">
        <v>13.256307812499999</v>
      </c>
      <c r="M1188" s="6">
        <v>13.082797656249999</v>
      </c>
      <c r="N1188" s="6">
        <v>13.00770703125</v>
      </c>
      <c r="O1188" s="6">
        <v>13.065524218749999</v>
      </c>
      <c r="P1188" s="6">
        <v>13.301165624999999</v>
      </c>
      <c r="Q1188" s="6">
        <v>13.1651390625</v>
      </c>
      <c r="R1188" s="6">
        <v>13.18766875</v>
      </c>
      <c r="S1188" s="6">
        <v>13.191920312500001</v>
      </c>
      <c r="T1188" s="6">
        <v>13.2015875</v>
      </c>
      <c r="U1188" s="6">
        <v>13.22093125</v>
      </c>
      <c r="V1188" s="6">
        <v>13.236390625</v>
      </c>
      <c r="W1188" s="6">
        <v>13.2222515625</v>
      </c>
      <c r="X1188" s="6">
        <v>13.202504687499999</v>
      </c>
      <c r="Y1188" s="6">
        <v>13.183839062500001</v>
      </c>
      <c r="Z1188" s="6">
        <v>13.157939062500001</v>
      </c>
      <c r="AA1188" s="6">
        <v>13.14128125</v>
      </c>
      <c r="AB1188" s="6">
        <v>13.115921875</v>
      </c>
      <c r="AC1188" s="6">
        <v>-2.317544075847167E-3</v>
      </c>
    </row>
    <row r="1189" spans="1:29" s="6" customFormat="1" ht="12" x14ac:dyDescent="0.25">
      <c r="A1189" s="6" t="s">
        <v>701</v>
      </c>
      <c r="B1189" s="6" t="s">
        <v>1749</v>
      </c>
      <c r="C1189" s="6">
        <v>31.50568438760083</v>
      </c>
      <c r="D1189" s="6">
        <v>31.4008186806956</v>
      </c>
      <c r="E1189" s="6">
        <v>30.512064049899219</v>
      </c>
      <c r="F1189" s="6">
        <v>29.731299779485919</v>
      </c>
      <c r="G1189" s="6">
        <v>30.012018258568581</v>
      </c>
      <c r="H1189" s="6">
        <v>30.630530273437529</v>
      </c>
      <c r="I1189" s="6">
        <v>31.898506867439551</v>
      </c>
      <c r="J1189" s="6">
        <v>32.239633366935507</v>
      </c>
      <c r="K1189" s="6">
        <v>32.487804832409303</v>
      </c>
      <c r="L1189" s="6">
        <v>32.262014062500043</v>
      </c>
      <c r="M1189" s="6">
        <v>31.877393554687529</v>
      </c>
      <c r="N1189" s="6">
        <v>31.71690706905245</v>
      </c>
      <c r="O1189" s="6">
        <v>31.872203320312529</v>
      </c>
      <c r="P1189" s="6">
        <v>32.468007573084712</v>
      </c>
      <c r="Q1189" s="6">
        <v>32.186294266633091</v>
      </c>
      <c r="R1189" s="6">
        <v>32.272028528225839</v>
      </c>
      <c r="S1189" s="6">
        <v>32.268818214465753</v>
      </c>
      <c r="T1189" s="6">
        <v>32.295553956653258</v>
      </c>
      <c r="U1189" s="6">
        <v>32.361107434475841</v>
      </c>
      <c r="V1189" s="6">
        <v>32.425991204637128</v>
      </c>
      <c r="W1189" s="6">
        <v>32.421680934979868</v>
      </c>
      <c r="X1189" s="6">
        <v>32.403326272681483</v>
      </c>
      <c r="Y1189" s="6">
        <v>32.38799113533269</v>
      </c>
      <c r="Z1189" s="6">
        <v>32.353705607358897</v>
      </c>
      <c r="AA1189" s="6">
        <v>32.336374974798417</v>
      </c>
      <c r="AB1189" s="6">
        <v>32.300765606098821</v>
      </c>
      <c r="AC1189" s="6">
        <v>9.9741495268368396E-4</v>
      </c>
    </row>
    <row r="1190" spans="1:29" s="6" customFormat="1" ht="12" x14ac:dyDescent="0.25">
      <c r="B1190" s="6" t="s">
        <v>1750</v>
      </c>
    </row>
    <row r="1191" spans="1:29" s="6" customFormat="1" ht="12" x14ac:dyDescent="0.25">
      <c r="A1191" s="6" t="s">
        <v>702</v>
      </c>
      <c r="B1191" s="6" t="s">
        <v>1748</v>
      </c>
      <c r="C1191" s="6">
        <v>13.899220312500001</v>
      </c>
      <c r="D1191" s="6">
        <v>14.029620312500001</v>
      </c>
      <c r="E1191" s="6">
        <v>13.618351562499999</v>
      </c>
      <c r="F1191" s="6">
        <v>13.1620890625</v>
      </c>
      <c r="G1191" s="6">
        <v>13.195490625</v>
      </c>
      <c r="H1191" s="6">
        <v>13.0991296875</v>
      </c>
      <c r="I1191" s="6">
        <v>13.3615703125</v>
      </c>
      <c r="J1191" s="6">
        <v>13.34454375</v>
      </c>
      <c r="K1191" s="6">
        <v>13.382250000000001</v>
      </c>
      <c r="L1191" s="6">
        <v>13.256307812499999</v>
      </c>
      <c r="M1191" s="6">
        <v>13.082797656249999</v>
      </c>
      <c r="N1191" s="6">
        <v>13.00770703125</v>
      </c>
      <c r="O1191" s="6">
        <v>13.065524218749999</v>
      </c>
      <c r="P1191" s="6">
        <v>13.301165624999999</v>
      </c>
      <c r="Q1191" s="6">
        <v>13.1651390625</v>
      </c>
      <c r="R1191" s="6">
        <v>13.18766875</v>
      </c>
      <c r="S1191" s="6">
        <v>13.191920312500001</v>
      </c>
      <c r="T1191" s="6">
        <v>13.2015875</v>
      </c>
      <c r="U1191" s="6">
        <v>13.22093125</v>
      </c>
      <c r="V1191" s="6">
        <v>13.236390625</v>
      </c>
      <c r="W1191" s="6">
        <v>13.2222515625</v>
      </c>
      <c r="X1191" s="6">
        <v>13.202504687499999</v>
      </c>
      <c r="Y1191" s="6">
        <v>13.183839062500001</v>
      </c>
      <c r="Z1191" s="6">
        <v>13.157939062500001</v>
      </c>
      <c r="AA1191" s="6">
        <v>13.14128125</v>
      </c>
      <c r="AB1191" s="6">
        <v>13.115921875</v>
      </c>
      <c r="AC1191" s="6">
        <v>-2.317544075847167E-3</v>
      </c>
    </row>
    <row r="1192" spans="1:29" s="6" customFormat="1" ht="12" x14ac:dyDescent="0.25">
      <c r="A1192" s="6" t="s">
        <v>703</v>
      </c>
      <c r="B1192" s="6" t="s">
        <v>1749</v>
      </c>
      <c r="C1192" s="6">
        <v>31.50568438760083</v>
      </c>
      <c r="D1192" s="6">
        <v>31.4008186806956</v>
      </c>
      <c r="E1192" s="6">
        <v>30.512064049899219</v>
      </c>
      <c r="F1192" s="6">
        <v>29.731299779485919</v>
      </c>
      <c r="G1192" s="6">
        <v>30.012018258568581</v>
      </c>
      <c r="H1192" s="6">
        <v>30.630530273437529</v>
      </c>
      <c r="I1192" s="6">
        <v>31.898506867439551</v>
      </c>
      <c r="J1192" s="6">
        <v>32.239633366935507</v>
      </c>
      <c r="K1192" s="6">
        <v>32.487804832409303</v>
      </c>
      <c r="L1192" s="6">
        <v>32.262014062500043</v>
      </c>
      <c r="M1192" s="6">
        <v>31.877393554687529</v>
      </c>
      <c r="N1192" s="6">
        <v>31.71690706905245</v>
      </c>
      <c r="O1192" s="6">
        <v>31.872203320312529</v>
      </c>
      <c r="P1192" s="6">
        <v>32.468007573084712</v>
      </c>
      <c r="Q1192" s="6">
        <v>32.186294266633091</v>
      </c>
      <c r="R1192" s="6">
        <v>32.272028528225839</v>
      </c>
      <c r="S1192" s="6">
        <v>32.268818214465753</v>
      </c>
      <c r="T1192" s="6">
        <v>32.295553956653258</v>
      </c>
      <c r="U1192" s="6">
        <v>32.361107434475841</v>
      </c>
      <c r="V1192" s="6">
        <v>32.425991204637128</v>
      </c>
      <c r="W1192" s="6">
        <v>32.421680934979868</v>
      </c>
      <c r="X1192" s="6">
        <v>32.403326272681483</v>
      </c>
      <c r="Y1192" s="6">
        <v>32.38799113533269</v>
      </c>
      <c r="Z1192" s="6">
        <v>32.353705607358897</v>
      </c>
      <c r="AA1192" s="6">
        <v>32.336374974798417</v>
      </c>
      <c r="AB1192" s="6">
        <v>32.300765606098821</v>
      </c>
      <c r="AC1192" s="6">
        <v>9.9741495268368396E-4</v>
      </c>
    </row>
    <row r="1193" spans="1:29" s="6" customFormat="1" ht="12" x14ac:dyDescent="0.25"/>
    <row r="1194" spans="1:29" s="6" customFormat="1" ht="12" x14ac:dyDescent="0.25">
      <c r="A1194" s="6" t="s">
        <v>704</v>
      </c>
      <c r="B1194" s="6" t="s">
        <v>1751</v>
      </c>
      <c r="C1194" s="6">
        <v>8.3764562606811523</v>
      </c>
      <c r="D1194" s="6">
        <v>8.4358854293823242</v>
      </c>
      <c r="E1194" s="6">
        <v>8.4034624099731445</v>
      </c>
      <c r="F1194" s="6">
        <v>8.2212810516357422</v>
      </c>
      <c r="G1194" s="6">
        <v>8.2526082992553711</v>
      </c>
      <c r="H1194" s="6">
        <v>8.3119173049926758</v>
      </c>
      <c r="I1194" s="6">
        <v>8.4633769989013672</v>
      </c>
      <c r="J1194" s="6">
        <v>8.5665311813354492</v>
      </c>
      <c r="K1194" s="6">
        <v>8.6490039825439453</v>
      </c>
      <c r="L1194" s="6">
        <v>8.5197715759277344</v>
      </c>
      <c r="M1194" s="6">
        <v>8.5016851425170898</v>
      </c>
      <c r="N1194" s="6">
        <v>8.493682861328125</v>
      </c>
      <c r="O1194" s="6">
        <v>8.5568075180053711</v>
      </c>
      <c r="P1194" s="6">
        <v>8.5650453567504883</v>
      </c>
      <c r="Q1194" s="6">
        <v>8.4906387329101563</v>
      </c>
      <c r="R1194" s="6">
        <v>8.4920988082885742</v>
      </c>
      <c r="S1194" s="6">
        <v>8.4983062744140625</v>
      </c>
      <c r="T1194" s="6">
        <v>8.5050973892211914</v>
      </c>
      <c r="U1194" s="6">
        <v>8.5048389434814453</v>
      </c>
      <c r="V1194" s="6">
        <v>8.4957113265991211</v>
      </c>
      <c r="W1194" s="6">
        <v>8.4850540161132813</v>
      </c>
      <c r="X1194" s="6">
        <v>8.4771318435668945</v>
      </c>
      <c r="Y1194" s="6">
        <v>8.4662876129150391</v>
      </c>
      <c r="Z1194" s="6">
        <v>8.4480476379394531</v>
      </c>
      <c r="AA1194" s="6">
        <v>8.4248428344726563</v>
      </c>
      <c r="AB1194" s="6">
        <v>8.4062786102294922</v>
      </c>
      <c r="AC1194" s="6">
        <v>1.421675358819208E-4</v>
      </c>
    </row>
    <row r="1195" spans="1:29" s="6" customFormat="1" ht="12" x14ac:dyDescent="0.25"/>
    <row r="1196" spans="1:29" s="6" customFormat="1" ht="12" x14ac:dyDescent="0.25">
      <c r="B1196" s="6" t="s">
        <v>1752</v>
      </c>
    </row>
    <row r="1197" spans="1:29" s="6" customFormat="1" ht="12" x14ac:dyDescent="0.25">
      <c r="B1197" s="6" t="s">
        <v>1753</v>
      </c>
    </row>
    <row r="1198" spans="1:29" s="6" customFormat="1" ht="12" x14ac:dyDescent="0.25">
      <c r="A1198" s="6" t="s">
        <v>705</v>
      </c>
      <c r="B1198" s="6" t="s">
        <v>1715</v>
      </c>
      <c r="C1198" s="6">
        <v>22.036552429199219</v>
      </c>
      <c r="D1198" s="6">
        <v>22.171833038330082</v>
      </c>
      <c r="E1198" s="6">
        <v>22.252117156982418</v>
      </c>
      <c r="F1198" s="6">
        <v>22.380599975585941</v>
      </c>
      <c r="G1198" s="6">
        <v>22.558698654174801</v>
      </c>
      <c r="H1198" s="6">
        <v>22.9000244140625</v>
      </c>
      <c r="I1198" s="6">
        <v>23.1173095703125</v>
      </c>
      <c r="J1198" s="6">
        <v>23.498336791992191</v>
      </c>
      <c r="K1198" s="6">
        <v>24.513692855834961</v>
      </c>
      <c r="L1198" s="6">
        <v>24.33347320556641</v>
      </c>
      <c r="M1198" s="6">
        <v>24.178277969360352</v>
      </c>
      <c r="N1198" s="6">
        <v>24.05586051940918</v>
      </c>
      <c r="O1198" s="6">
        <v>24.027095794677731</v>
      </c>
      <c r="P1198" s="6">
        <v>23.5097541809082</v>
      </c>
      <c r="Q1198" s="6">
        <v>23.012908935546879</v>
      </c>
      <c r="R1198" s="6">
        <v>22.978754043579102</v>
      </c>
      <c r="S1198" s="6">
        <v>23.00860595703125</v>
      </c>
      <c r="T1198" s="6">
        <v>23.022695541381839</v>
      </c>
      <c r="U1198" s="6">
        <v>23.002340316772461</v>
      </c>
      <c r="V1198" s="6">
        <v>22.937435150146481</v>
      </c>
      <c r="W1198" s="6">
        <v>22.908454895019531</v>
      </c>
      <c r="X1198" s="6">
        <v>22.868251800537109</v>
      </c>
      <c r="Y1198" s="6">
        <v>22.81815338134766</v>
      </c>
      <c r="Z1198" s="6">
        <v>22.735866546630859</v>
      </c>
      <c r="AA1198" s="6">
        <v>22.658353805541989</v>
      </c>
      <c r="AB1198" s="6">
        <v>22.600898742675781</v>
      </c>
      <c r="AC1198" s="6">
        <v>1.011996690271522E-3</v>
      </c>
    </row>
    <row r="1199" spans="1:29" s="6" customFormat="1" ht="12" x14ac:dyDescent="0.25">
      <c r="A1199" s="6" t="s">
        <v>706</v>
      </c>
      <c r="B1199" s="6" t="s">
        <v>1754</v>
      </c>
      <c r="C1199" s="6">
        <v>24.257400512695309</v>
      </c>
      <c r="D1199" s="6">
        <v>24.33489990234375</v>
      </c>
      <c r="E1199" s="6">
        <v>24.2697868347168</v>
      </c>
      <c r="F1199" s="6">
        <v>24.260711669921879</v>
      </c>
      <c r="G1199" s="6">
        <v>24.333566665649411</v>
      </c>
      <c r="H1199" s="6">
        <v>24.62789154052734</v>
      </c>
      <c r="I1199" s="6">
        <v>24.80242919921875</v>
      </c>
      <c r="J1199" s="6">
        <v>25.166042327880859</v>
      </c>
      <c r="K1199" s="6">
        <v>25.759307861328121</v>
      </c>
      <c r="L1199" s="6">
        <v>25.605777740478519</v>
      </c>
      <c r="M1199" s="6">
        <v>25.473379135131839</v>
      </c>
      <c r="N1199" s="6">
        <v>25.370111465454102</v>
      </c>
      <c r="O1199" s="6">
        <v>25.361726760864261</v>
      </c>
      <c r="P1199" s="6">
        <v>25.005655288696289</v>
      </c>
      <c r="Q1199" s="6">
        <v>24.612030029296879</v>
      </c>
      <c r="R1199" s="6">
        <v>24.563676834106449</v>
      </c>
      <c r="S1199" s="6">
        <v>24.5699577331543</v>
      </c>
      <c r="T1199" s="6">
        <v>24.570980072021481</v>
      </c>
      <c r="U1199" s="6">
        <v>24.534872055053711</v>
      </c>
      <c r="V1199" s="6">
        <v>24.4543342590332</v>
      </c>
      <c r="W1199" s="6">
        <v>24.393131256103519</v>
      </c>
      <c r="X1199" s="6">
        <v>24.32033729553223</v>
      </c>
      <c r="Y1199" s="6">
        <v>24.23488807678223</v>
      </c>
      <c r="Z1199" s="6">
        <v>24.10688400268555</v>
      </c>
      <c r="AA1199" s="6">
        <v>23.984941482543949</v>
      </c>
      <c r="AB1199" s="6">
        <v>23.875213623046879</v>
      </c>
      <c r="AC1199" s="6">
        <v>-6.3503478877047215E-4</v>
      </c>
    </row>
    <row r="1200" spans="1:29" s="6" customFormat="1" ht="12" x14ac:dyDescent="0.25">
      <c r="A1200" s="6" t="s">
        <v>707</v>
      </c>
      <c r="B1200" s="6" t="s">
        <v>1755</v>
      </c>
      <c r="C1200" s="6">
        <v>21.78975868225098</v>
      </c>
      <c r="D1200" s="6">
        <v>21.876432418823239</v>
      </c>
      <c r="E1200" s="6">
        <v>21.85115814208984</v>
      </c>
      <c r="F1200" s="6">
        <v>21.886064529418949</v>
      </c>
      <c r="G1200" s="6">
        <v>21.989236831665039</v>
      </c>
      <c r="H1200" s="6">
        <v>22.293998718261719</v>
      </c>
      <c r="I1200" s="6">
        <v>22.494632720947269</v>
      </c>
      <c r="J1200" s="6">
        <v>22.871198654174801</v>
      </c>
      <c r="K1200" s="6">
        <v>24.047731399536129</v>
      </c>
      <c r="L1200" s="6">
        <v>23.86082649230957</v>
      </c>
      <c r="M1200" s="6">
        <v>23.702676773071289</v>
      </c>
      <c r="N1200" s="6">
        <v>23.578720092773441</v>
      </c>
      <c r="O1200" s="6">
        <v>23.54428863525391</v>
      </c>
      <c r="P1200" s="6">
        <v>22.965610504150391</v>
      </c>
      <c r="Q1200" s="6">
        <v>22.4289436340332</v>
      </c>
      <c r="R1200" s="6">
        <v>22.394950866699219</v>
      </c>
      <c r="S1200" s="6">
        <v>22.42775726318359</v>
      </c>
      <c r="T1200" s="6">
        <v>22.43978118896484</v>
      </c>
      <c r="U1200" s="6">
        <v>22.410556793212891</v>
      </c>
      <c r="V1200" s="6">
        <v>22.332767486572269</v>
      </c>
      <c r="W1200" s="6">
        <v>22.279397964477539</v>
      </c>
      <c r="X1200" s="6">
        <v>22.207418441772461</v>
      </c>
      <c r="Y1200" s="6">
        <v>22.123090744018551</v>
      </c>
      <c r="Z1200" s="6">
        <v>22.00510215759277</v>
      </c>
      <c r="AA1200" s="6">
        <v>21.892110824584961</v>
      </c>
      <c r="AB1200" s="6">
        <v>21.79423904418945</v>
      </c>
      <c r="AC1200" s="6">
        <v>8.2238997998196339E-6</v>
      </c>
    </row>
    <row r="1201" spans="1:29" s="6" customFormat="1" ht="12" x14ac:dyDescent="0.25">
      <c r="A1201" s="6" t="s">
        <v>708</v>
      </c>
      <c r="B1201" s="6" t="s">
        <v>1756</v>
      </c>
      <c r="C1201" s="6">
        <v>0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6">
        <v>0</v>
      </c>
      <c r="W1201" s="6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v>0</v>
      </c>
      <c r="AC1201" s="6" t="s">
        <v>2390</v>
      </c>
    </row>
    <row r="1202" spans="1:29" s="6" customFormat="1" ht="12" x14ac:dyDescent="0.25">
      <c r="A1202" s="6" t="s">
        <v>709</v>
      </c>
      <c r="B1202" s="6" t="s">
        <v>1757</v>
      </c>
      <c r="C1202" s="6">
        <v>12.832160949707029</v>
      </c>
      <c r="D1202" s="6">
        <v>13.01333522796631</v>
      </c>
      <c r="E1202" s="6">
        <v>12.828048706054689</v>
      </c>
      <c r="F1202" s="6">
        <v>12.84801578521729</v>
      </c>
      <c r="G1202" s="6">
        <v>13.00768375396729</v>
      </c>
      <c r="H1202" s="6">
        <v>13.38687896728516</v>
      </c>
      <c r="I1202" s="6">
        <v>13.63712215423584</v>
      </c>
      <c r="J1202" s="6">
        <v>14.088657379150391</v>
      </c>
      <c r="K1202" s="6">
        <v>14.47775936126709</v>
      </c>
      <c r="L1202" s="6">
        <v>14.32982349395752</v>
      </c>
      <c r="M1202" s="6">
        <v>14.22446250915527</v>
      </c>
      <c r="N1202" s="6">
        <v>14.173749923706049</v>
      </c>
      <c r="O1202" s="6">
        <v>14.21729850769043</v>
      </c>
      <c r="P1202" s="6">
        <v>14.023830413818359</v>
      </c>
      <c r="Q1202" s="6">
        <v>13.771909713745121</v>
      </c>
      <c r="R1202" s="6">
        <v>13.751577377319339</v>
      </c>
      <c r="S1202" s="6">
        <v>13.803092002868651</v>
      </c>
      <c r="T1202" s="6">
        <v>13.824680328369141</v>
      </c>
      <c r="U1202" s="6">
        <v>13.810694694519039</v>
      </c>
      <c r="V1202" s="6">
        <v>13.720278739929199</v>
      </c>
      <c r="W1202" s="6">
        <v>13.65471839904785</v>
      </c>
      <c r="X1202" s="6">
        <v>13.59148597717285</v>
      </c>
      <c r="Y1202" s="6">
        <v>13.50454521179199</v>
      </c>
      <c r="Z1202" s="6">
        <v>13.373594284057621</v>
      </c>
      <c r="AA1202" s="6">
        <v>13.24709987640381</v>
      </c>
      <c r="AB1202" s="6">
        <v>13.160269737243651</v>
      </c>
      <c r="AC1202" s="6">
        <v>1.010423276148753E-3</v>
      </c>
    </row>
    <row r="1203" spans="1:29" s="6" customFormat="1" ht="12" x14ac:dyDescent="0.25">
      <c r="A1203" s="6" t="s">
        <v>710</v>
      </c>
      <c r="B1203" s="6" t="s">
        <v>1758</v>
      </c>
      <c r="C1203" s="6">
        <v>12.832160949707029</v>
      </c>
      <c r="D1203" s="6">
        <v>13.01333522796631</v>
      </c>
      <c r="E1203" s="6">
        <v>12.828048706054689</v>
      </c>
      <c r="F1203" s="6">
        <v>12.84801578521729</v>
      </c>
      <c r="G1203" s="6">
        <v>13.00768375396729</v>
      </c>
      <c r="H1203" s="6">
        <v>13.38687896728516</v>
      </c>
      <c r="I1203" s="6">
        <v>13.63712215423584</v>
      </c>
      <c r="J1203" s="6">
        <v>14.088657379150391</v>
      </c>
      <c r="K1203" s="6">
        <v>14.47775936126709</v>
      </c>
      <c r="L1203" s="6">
        <v>14.32982349395752</v>
      </c>
      <c r="M1203" s="6">
        <v>14.22446250915527</v>
      </c>
      <c r="N1203" s="6">
        <v>14.173749923706049</v>
      </c>
      <c r="O1203" s="6">
        <v>14.21729850769043</v>
      </c>
      <c r="P1203" s="6">
        <v>14.023830413818359</v>
      </c>
      <c r="Q1203" s="6">
        <v>13.771909713745121</v>
      </c>
      <c r="R1203" s="6">
        <v>13.751577377319339</v>
      </c>
      <c r="S1203" s="6">
        <v>13.803092002868651</v>
      </c>
      <c r="T1203" s="6">
        <v>13.824680328369141</v>
      </c>
      <c r="U1203" s="6">
        <v>13.810694694519039</v>
      </c>
      <c r="V1203" s="6">
        <v>13.720278739929199</v>
      </c>
      <c r="W1203" s="6">
        <v>13.65471839904785</v>
      </c>
      <c r="X1203" s="6">
        <v>13.59148597717285</v>
      </c>
      <c r="Y1203" s="6">
        <v>13.50454521179199</v>
      </c>
      <c r="Z1203" s="6">
        <v>13.373594284057621</v>
      </c>
      <c r="AA1203" s="6">
        <v>13.24709987640381</v>
      </c>
      <c r="AB1203" s="6">
        <v>13.160269737243651</v>
      </c>
      <c r="AC1203" s="6">
        <v>1.010423276148753E-3</v>
      </c>
    </row>
    <row r="1204" spans="1:29" s="6" customFormat="1" ht="12" x14ac:dyDescent="0.25">
      <c r="B1204" s="6" t="s">
        <v>1759</v>
      </c>
    </row>
    <row r="1205" spans="1:29" s="6" customFormat="1" ht="12" x14ac:dyDescent="0.25">
      <c r="A1205" s="6" t="s">
        <v>711</v>
      </c>
      <c r="B1205" s="6" t="s">
        <v>1715</v>
      </c>
      <c r="C1205" s="6">
        <v>29.696500778198239</v>
      </c>
      <c r="D1205" s="6">
        <v>30.014175415039059</v>
      </c>
      <c r="E1205" s="6">
        <v>29.7159538269043</v>
      </c>
      <c r="F1205" s="6">
        <v>29.71275520324707</v>
      </c>
      <c r="G1205" s="6">
        <v>30.004873275756839</v>
      </c>
      <c r="H1205" s="6">
        <v>30.902742385864261</v>
      </c>
      <c r="I1205" s="6">
        <v>31.441623687744141</v>
      </c>
      <c r="J1205" s="6">
        <v>32.437816619873047</v>
      </c>
      <c r="K1205" s="6">
        <v>32.935436248779297</v>
      </c>
      <c r="L1205" s="6">
        <v>32.486953735351563</v>
      </c>
      <c r="M1205" s="6">
        <v>32.141395568847663</v>
      </c>
      <c r="N1205" s="6">
        <v>31.93856048583984</v>
      </c>
      <c r="O1205" s="6">
        <v>31.8988037109375</v>
      </c>
      <c r="P1205" s="6">
        <v>31.505533218383789</v>
      </c>
      <c r="Q1205" s="6">
        <v>30.967256546020511</v>
      </c>
      <c r="R1205" s="6">
        <v>30.900278091430661</v>
      </c>
      <c r="S1205" s="6">
        <v>30.940000534057621</v>
      </c>
      <c r="T1205" s="6">
        <v>30.95301628112793</v>
      </c>
      <c r="U1205" s="6">
        <v>30.880403518676761</v>
      </c>
      <c r="V1205" s="6">
        <v>30.670722961425781</v>
      </c>
      <c r="W1205" s="6">
        <v>30.494277954101559</v>
      </c>
      <c r="X1205" s="6">
        <v>30.338932037353519</v>
      </c>
      <c r="Y1205" s="6">
        <v>30.122743606567379</v>
      </c>
      <c r="Z1205" s="6">
        <v>29.789308547973629</v>
      </c>
      <c r="AA1205" s="6">
        <v>29.447031021118161</v>
      </c>
      <c r="AB1205" s="6">
        <v>29.156557083129879</v>
      </c>
      <c r="AC1205" s="6">
        <v>-7.3370629114621888E-4</v>
      </c>
    </row>
    <row r="1206" spans="1:29" s="6" customFormat="1" ht="12" x14ac:dyDescent="0.25">
      <c r="A1206" s="6" t="s">
        <v>712</v>
      </c>
      <c r="B1206" s="6" t="s">
        <v>1754</v>
      </c>
      <c r="C1206" s="6">
        <v>30.777582168579102</v>
      </c>
      <c r="D1206" s="6">
        <v>31.127143859863281</v>
      </c>
      <c r="E1206" s="6">
        <v>30.848503112792969</v>
      </c>
      <c r="F1206" s="6">
        <v>30.867734909057621</v>
      </c>
      <c r="G1206" s="6">
        <v>31.175788879394531</v>
      </c>
      <c r="H1206" s="6">
        <v>32.093589782714837</v>
      </c>
      <c r="I1206" s="6">
        <v>32.657394409179688</v>
      </c>
      <c r="J1206" s="6">
        <v>33.682487487792969</v>
      </c>
      <c r="K1206" s="6">
        <v>34.212390899658203</v>
      </c>
      <c r="L1206" s="6">
        <v>33.803226470947273</v>
      </c>
      <c r="M1206" s="6">
        <v>33.499969482421882</v>
      </c>
      <c r="N1206" s="6">
        <v>33.359241485595703</v>
      </c>
      <c r="O1206" s="6">
        <v>33.3726806640625</v>
      </c>
      <c r="P1206" s="6">
        <v>33.009716033935547</v>
      </c>
      <c r="Q1206" s="6">
        <v>32.486618041992188</v>
      </c>
      <c r="R1206" s="6">
        <v>32.408466339111328</v>
      </c>
      <c r="S1206" s="6">
        <v>32.434181213378913</v>
      </c>
      <c r="T1206" s="6">
        <v>32.424079895019531</v>
      </c>
      <c r="U1206" s="6">
        <v>32.328575134277337</v>
      </c>
      <c r="V1206" s="6">
        <v>32.099525451660163</v>
      </c>
      <c r="W1206" s="6">
        <v>31.90616607666016</v>
      </c>
      <c r="X1206" s="6">
        <v>31.733310699462891</v>
      </c>
      <c r="Y1206" s="6">
        <v>31.499826431274411</v>
      </c>
      <c r="Z1206" s="6">
        <v>31.14833831787109</v>
      </c>
      <c r="AA1206" s="6">
        <v>30.781637191772461</v>
      </c>
      <c r="AB1206" s="6">
        <v>30.471757888793949</v>
      </c>
      <c r="AC1206" s="6">
        <v>-3.9937181060267779E-4</v>
      </c>
    </row>
    <row r="1207" spans="1:29" s="6" customFormat="1" ht="12" x14ac:dyDescent="0.25">
      <c r="A1207" s="6" t="s">
        <v>713</v>
      </c>
      <c r="B1207" s="6" t="s">
        <v>1755</v>
      </c>
      <c r="C1207" s="6">
        <v>27.73886680603027</v>
      </c>
      <c r="D1207" s="6">
        <v>28.083660125732418</v>
      </c>
      <c r="E1207" s="6">
        <v>27.806404113769531</v>
      </c>
      <c r="F1207" s="6">
        <v>27.824239730834961</v>
      </c>
      <c r="G1207" s="6">
        <v>28.12840461730957</v>
      </c>
      <c r="H1207" s="6">
        <v>29.036935806274411</v>
      </c>
      <c r="I1207" s="6">
        <v>29.59462928771973</v>
      </c>
      <c r="J1207" s="6">
        <v>30.609548568725589</v>
      </c>
      <c r="K1207" s="6">
        <v>31.139261245727539</v>
      </c>
      <c r="L1207" s="6">
        <v>30.732732772827148</v>
      </c>
      <c r="M1207" s="6">
        <v>30.431184768676761</v>
      </c>
      <c r="N1207" s="6">
        <v>30.290792465209961</v>
      </c>
      <c r="O1207" s="6">
        <v>30.303249359130859</v>
      </c>
      <c r="P1207" s="6">
        <v>29.939643859863281</v>
      </c>
      <c r="Q1207" s="6">
        <v>29.417758941650391</v>
      </c>
      <c r="R1207" s="6">
        <v>29.3394660949707</v>
      </c>
      <c r="S1207" s="6">
        <v>29.364116668701168</v>
      </c>
      <c r="T1207" s="6">
        <v>29.353303909301761</v>
      </c>
      <c r="U1207" s="6">
        <v>29.257856369018551</v>
      </c>
      <c r="V1207" s="6">
        <v>29.030063629150391</v>
      </c>
      <c r="W1207" s="6">
        <v>28.837677001953121</v>
      </c>
      <c r="X1207" s="6">
        <v>28.66563606262207</v>
      </c>
      <c r="Y1207" s="6">
        <v>28.433525085449219</v>
      </c>
      <c r="Z1207" s="6">
        <v>28.0844841003418</v>
      </c>
      <c r="AA1207" s="6">
        <v>27.720376968383789</v>
      </c>
      <c r="AB1207" s="6">
        <v>27.412591934204102</v>
      </c>
      <c r="AC1207" s="6">
        <v>-4.7317186052231452E-4</v>
      </c>
    </row>
    <row r="1208" spans="1:29" s="6" customFormat="1" ht="12" x14ac:dyDescent="0.25">
      <c r="A1208" s="6" t="s">
        <v>714</v>
      </c>
      <c r="B1208" s="6" t="s">
        <v>1760</v>
      </c>
      <c r="C1208" s="6">
        <v>18.75054931640625</v>
      </c>
      <c r="D1208" s="6">
        <v>19.23765754699707</v>
      </c>
      <c r="E1208" s="6">
        <v>18.879743576049801</v>
      </c>
      <c r="F1208" s="6">
        <v>18.98554611206055</v>
      </c>
      <c r="G1208" s="6">
        <v>19.39961051940918</v>
      </c>
      <c r="H1208" s="6">
        <v>20.300949096679691</v>
      </c>
      <c r="I1208" s="6">
        <v>20.914421081542969</v>
      </c>
      <c r="J1208" s="6">
        <v>21.973894119262699</v>
      </c>
      <c r="K1208" s="6">
        <v>22.803693771362301</v>
      </c>
      <c r="L1208" s="6">
        <v>22.525201797485352</v>
      </c>
      <c r="M1208" s="6">
        <v>22.339975357055661</v>
      </c>
      <c r="N1208" s="6">
        <v>22.273630142211911</v>
      </c>
      <c r="O1208" s="6">
        <v>22.41439247131348</v>
      </c>
      <c r="P1208" s="6">
        <v>22.075546264648441</v>
      </c>
      <c r="Q1208" s="6">
        <v>21.597900390625</v>
      </c>
      <c r="R1208" s="6">
        <v>21.59473991394043</v>
      </c>
      <c r="S1208" s="6">
        <v>21.751157760620121</v>
      </c>
      <c r="T1208" s="6">
        <v>21.840024948120121</v>
      </c>
      <c r="U1208" s="6">
        <v>21.849269866943359</v>
      </c>
      <c r="V1208" s="6">
        <v>21.68678092956543</v>
      </c>
      <c r="W1208" s="6">
        <v>21.578104019165039</v>
      </c>
      <c r="X1208" s="6">
        <v>21.473623275756839</v>
      </c>
      <c r="Y1208" s="6">
        <v>21.314958572387699</v>
      </c>
      <c r="Z1208" s="6">
        <v>21.05718994140625</v>
      </c>
      <c r="AA1208" s="6">
        <v>20.808725357055661</v>
      </c>
      <c r="AB1208" s="6">
        <v>20.648115158081051</v>
      </c>
      <c r="AC1208" s="6">
        <v>3.863483715614402E-3</v>
      </c>
    </row>
    <row r="1209" spans="1:29" s="6" customFormat="1" ht="12" x14ac:dyDescent="0.25">
      <c r="A1209" s="6" t="s">
        <v>715</v>
      </c>
      <c r="B1209" s="6" t="s">
        <v>1756</v>
      </c>
      <c r="C1209" s="6">
        <v>12.60355758666992</v>
      </c>
      <c r="D1209" s="6">
        <v>12.816423416137701</v>
      </c>
      <c r="E1209" s="6">
        <v>12.67130756378174</v>
      </c>
      <c r="F1209" s="6">
        <v>12.730429649353029</v>
      </c>
      <c r="G1209" s="6">
        <v>12.93673801422119</v>
      </c>
      <c r="H1209" s="6">
        <v>13.47175407409668</v>
      </c>
      <c r="I1209" s="6">
        <v>13.823654174804689</v>
      </c>
      <c r="J1209" s="6">
        <v>14.37166118621826</v>
      </c>
      <c r="K1209" s="6">
        <v>15.691867828369141</v>
      </c>
      <c r="L1209" s="6">
        <v>15.50475025177002</v>
      </c>
      <c r="M1209" s="6">
        <v>15.395449638366699</v>
      </c>
      <c r="N1209" s="6">
        <v>15.39237213134766</v>
      </c>
      <c r="O1209" s="6">
        <v>15.42942047119141</v>
      </c>
      <c r="P1209" s="6">
        <v>14.708949089050289</v>
      </c>
      <c r="Q1209" s="6">
        <v>14.011941909790041</v>
      </c>
      <c r="R1209" s="6">
        <v>14.018129348754879</v>
      </c>
      <c r="S1209" s="6">
        <v>14.079556465148929</v>
      </c>
      <c r="T1209" s="6">
        <v>14.10519313812256</v>
      </c>
      <c r="U1209" s="6">
        <v>14.07693386077881</v>
      </c>
      <c r="V1209" s="6">
        <v>13.985599517822269</v>
      </c>
      <c r="W1209" s="6">
        <v>13.91686344146729</v>
      </c>
      <c r="X1209" s="6">
        <v>13.858193397521971</v>
      </c>
      <c r="Y1209" s="6">
        <v>13.756391525268549</v>
      </c>
      <c r="Z1209" s="6">
        <v>13.59519195556641</v>
      </c>
      <c r="AA1209" s="6">
        <v>13.41177272796631</v>
      </c>
      <c r="AB1209" s="6">
        <v>13.26928234100342</v>
      </c>
      <c r="AC1209" s="6">
        <v>2.0610267345098081E-3</v>
      </c>
    </row>
    <row r="1210" spans="1:29" s="6" customFormat="1" ht="12" x14ac:dyDescent="0.25">
      <c r="A1210" s="6" t="s">
        <v>716</v>
      </c>
      <c r="B1210" s="6" t="s">
        <v>1757</v>
      </c>
      <c r="C1210" s="6">
        <v>12.05851936340332</v>
      </c>
      <c r="D1210" s="6">
        <v>12.27424240112305</v>
      </c>
      <c r="E1210" s="6">
        <v>12.12891101837158</v>
      </c>
      <c r="F1210" s="6">
        <v>12.16938304901123</v>
      </c>
      <c r="G1210" s="6">
        <v>12.350973129272459</v>
      </c>
      <c r="H1210" s="6">
        <v>12.86406230926514</v>
      </c>
      <c r="I1210" s="6">
        <v>13.18619537353516</v>
      </c>
      <c r="J1210" s="6">
        <v>13.71619701385498</v>
      </c>
      <c r="K1210" s="6">
        <v>14.10862827301025</v>
      </c>
      <c r="L1210" s="6">
        <v>13.916080474853519</v>
      </c>
      <c r="M1210" s="6">
        <v>13.79013824462891</v>
      </c>
      <c r="N1210" s="6">
        <v>13.74987888336182</v>
      </c>
      <c r="O1210" s="6">
        <v>13.772242546081539</v>
      </c>
      <c r="P1210" s="6">
        <v>13.56110191345215</v>
      </c>
      <c r="Q1210" s="6">
        <v>13.30159950256348</v>
      </c>
      <c r="R1210" s="6">
        <v>13.294070243835449</v>
      </c>
      <c r="S1210" s="6">
        <v>13.3172492980957</v>
      </c>
      <c r="T1210" s="6">
        <v>13.33457183837891</v>
      </c>
      <c r="U1210" s="6">
        <v>13.307942390441889</v>
      </c>
      <c r="V1210" s="6">
        <v>13.22661685943604</v>
      </c>
      <c r="W1210" s="6">
        <v>13.148380279541019</v>
      </c>
      <c r="X1210" s="6">
        <v>13.07195472717285</v>
      </c>
      <c r="Y1210" s="6">
        <v>12.96757125854492</v>
      </c>
      <c r="Z1210" s="6">
        <v>12.80599784851074</v>
      </c>
      <c r="AA1210" s="6">
        <v>12.62818717956543</v>
      </c>
      <c r="AB1210" s="6">
        <v>12.4798469543457</v>
      </c>
      <c r="AC1210" s="6">
        <v>1.3746915574206491E-3</v>
      </c>
    </row>
    <row r="1211" spans="1:29" s="6" customFormat="1" ht="12" x14ac:dyDescent="0.25">
      <c r="A1211" s="6" t="s">
        <v>717</v>
      </c>
      <c r="B1211" s="6" t="s">
        <v>1758</v>
      </c>
      <c r="C1211" s="6">
        <v>12.671322822570801</v>
      </c>
      <c r="D1211" s="6">
        <v>12.89208316802979</v>
      </c>
      <c r="E1211" s="6">
        <v>12.751132965087891</v>
      </c>
      <c r="F1211" s="6">
        <v>12.820627212524411</v>
      </c>
      <c r="G1211" s="6">
        <v>13.027963638305661</v>
      </c>
      <c r="H1211" s="6">
        <v>13.56694507598877</v>
      </c>
      <c r="I1211" s="6">
        <v>13.922075271606451</v>
      </c>
      <c r="J1211" s="6">
        <v>14.472592353820801</v>
      </c>
      <c r="K1211" s="6">
        <v>15.935043334960939</v>
      </c>
      <c r="L1211" s="6">
        <v>15.74277877807617</v>
      </c>
      <c r="M1211" s="6">
        <v>15.633503913879389</v>
      </c>
      <c r="N1211" s="6">
        <v>15.63264274597168</v>
      </c>
      <c r="O1211" s="6">
        <v>15.67234897613525</v>
      </c>
      <c r="P1211" s="6">
        <v>14.87852954864502</v>
      </c>
      <c r="Q1211" s="6">
        <v>14.117257118225099</v>
      </c>
      <c r="R1211" s="6">
        <v>14.129079818725589</v>
      </c>
      <c r="S1211" s="6">
        <v>14.19893741607666</v>
      </c>
      <c r="T1211" s="6">
        <v>14.231124877929689</v>
      </c>
      <c r="U1211" s="6">
        <v>14.20908260345459</v>
      </c>
      <c r="V1211" s="6">
        <v>14.121381759643549</v>
      </c>
      <c r="W1211" s="6">
        <v>14.060459136962891</v>
      </c>
      <c r="X1211" s="6">
        <v>14.009989738464361</v>
      </c>
      <c r="Y1211" s="6">
        <v>13.91483783721924</v>
      </c>
      <c r="Z1211" s="6">
        <v>13.76010894775391</v>
      </c>
      <c r="AA1211" s="6">
        <v>13.58138847351074</v>
      </c>
      <c r="AB1211" s="6">
        <v>13.445340156555179</v>
      </c>
      <c r="AC1211" s="6">
        <v>2.3744623607158122E-3</v>
      </c>
    </row>
    <row r="1212" spans="1:29" s="6" customFormat="1" x14ac:dyDescent="0.3"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</row>
    <row r="1213" spans="1:29" s="6" customFormat="1" ht="12" x14ac:dyDescent="0.25">
      <c r="B1213" s="6" t="s">
        <v>1761</v>
      </c>
    </row>
    <row r="1214" spans="1:29" s="6" customFormat="1" ht="12" x14ac:dyDescent="0.25">
      <c r="B1214" s="6" t="s">
        <v>1368</v>
      </c>
    </row>
    <row r="1215" spans="1:29" s="6" customFormat="1" ht="12" x14ac:dyDescent="0.25">
      <c r="B1215" s="6" t="s">
        <v>1265</v>
      </c>
    </row>
    <row r="1216" spans="1:29" s="6" customFormat="1" ht="12" x14ac:dyDescent="0.25">
      <c r="B1216" s="6" t="s">
        <v>1762</v>
      </c>
    </row>
    <row r="1217" spans="2:2" s="6" customFormat="1" ht="12" x14ac:dyDescent="0.25">
      <c r="B1217" s="6" t="s">
        <v>1763</v>
      </c>
    </row>
    <row r="1218" spans="2:2" s="6" customFormat="1" ht="12" x14ac:dyDescent="0.25">
      <c r="B1218" s="6" t="s">
        <v>1764</v>
      </c>
    </row>
    <row r="1219" spans="2:2" s="6" customFormat="1" ht="12" x14ac:dyDescent="0.25">
      <c r="B1219" s="6" t="s">
        <v>1765</v>
      </c>
    </row>
    <row r="1220" spans="2:2" s="6" customFormat="1" ht="12" x14ac:dyDescent="0.25">
      <c r="B1220" s="6" t="s">
        <v>1766</v>
      </c>
    </row>
    <row r="1221" spans="2:2" s="6" customFormat="1" ht="12" x14ac:dyDescent="0.25">
      <c r="B1221" s="6" t="s">
        <v>1767</v>
      </c>
    </row>
    <row r="1222" spans="2:2" s="6" customFormat="1" ht="12" x14ac:dyDescent="0.25">
      <c r="B1222" s="6" t="s">
        <v>1768</v>
      </c>
    </row>
    <row r="1223" spans="2:2" s="6" customFormat="1" ht="12" x14ac:dyDescent="0.25">
      <c r="B1223" s="6" t="s">
        <v>1769</v>
      </c>
    </row>
    <row r="1224" spans="2:2" s="6" customFormat="1" ht="12" x14ac:dyDescent="0.25">
      <c r="B1224" s="6" t="s">
        <v>1770</v>
      </c>
    </row>
    <row r="1225" spans="2:2" s="6" customFormat="1" ht="12" x14ac:dyDescent="0.25">
      <c r="B1225" s="6" t="s">
        <v>1771</v>
      </c>
    </row>
    <row r="1226" spans="2:2" s="6" customFormat="1" ht="12" x14ac:dyDescent="0.25">
      <c r="B1226" s="6" t="s">
        <v>1772</v>
      </c>
    </row>
    <row r="1227" spans="2:2" s="6" customFormat="1" ht="12" x14ac:dyDescent="0.25">
      <c r="B1227" s="6" t="s">
        <v>1288</v>
      </c>
    </row>
    <row r="1228" spans="2:2" s="4" customFormat="1" ht="12" x14ac:dyDescent="0.25"/>
    <row r="1229" spans="2:2" s="4" customFormat="1" ht="12" x14ac:dyDescent="0.25"/>
    <row r="1230" spans="2:2" s="4" customFormat="1" ht="12" x14ac:dyDescent="0.25"/>
    <row r="1231" spans="2:2" s="4" customFormat="1" ht="12" x14ac:dyDescent="0.25">
      <c r="B1231" s="4" t="s">
        <v>1224</v>
      </c>
    </row>
    <row r="1232" spans="2:2" s="4" customFormat="1" ht="12" x14ac:dyDescent="0.25"/>
    <row r="1233" spans="1:29" s="4" customFormat="1" ht="12" x14ac:dyDescent="0.25">
      <c r="C1233" s="4" t="s">
        <v>2378</v>
      </c>
      <c r="D1233" s="4" t="s">
        <v>2383</v>
      </c>
    </row>
    <row r="1234" spans="1:29" s="4" customFormat="1" ht="12" x14ac:dyDescent="0.25">
      <c r="C1234" s="4" t="s">
        <v>2379</v>
      </c>
      <c r="D1234" s="4" t="s">
        <v>2384</v>
      </c>
      <c r="F1234" s="4" t="s">
        <v>2387</v>
      </c>
    </row>
    <row r="1235" spans="1:29" s="4" customFormat="1" ht="12" x14ac:dyDescent="0.25">
      <c r="C1235" s="4" t="s">
        <v>2380</v>
      </c>
      <c r="D1235" s="4" t="s">
        <v>2385</v>
      </c>
    </row>
    <row r="1236" spans="1:29" s="4" customFormat="1" ht="12" x14ac:dyDescent="0.25">
      <c r="C1236" s="4" t="s">
        <v>2381</v>
      </c>
      <c r="E1236" s="4" t="s">
        <v>2386</v>
      </c>
    </row>
    <row r="1237" spans="1:29" s="14" customFormat="1" ht="15.6" x14ac:dyDescent="0.3">
      <c r="B1237" s="14" t="s">
        <v>1773</v>
      </c>
    </row>
    <row r="1238" spans="1:29" s="4" customFormat="1" ht="12" x14ac:dyDescent="0.25">
      <c r="B1238" s="4" t="s">
        <v>1774</v>
      </c>
    </row>
    <row r="1239" spans="1:29" s="4" customFormat="1" ht="12" x14ac:dyDescent="0.25">
      <c r="AC1239" s="4" t="s">
        <v>2388</v>
      </c>
    </row>
    <row r="1240" spans="1:29" s="7" customFormat="1" ht="12" x14ac:dyDescent="0.25">
      <c r="B1240" s="7" t="s">
        <v>1775</v>
      </c>
      <c r="C1240" s="7">
        <v>2025</v>
      </c>
      <c r="D1240" s="7">
        <v>2026</v>
      </c>
      <c r="E1240" s="7">
        <v>2027</v>
      </c>
      <c r="F1240" s="7">
        <v>2028</v>
      </c>
      <c r="G1240" s="7">
        <v>2029</v>
      </c>
      <c r="H1240" s="7">
        <v>2030</v>
      </c>
      <c r="I1240" s="7">
        <v>2031</v>
      </c>
      <c r="J1240" s="7">
        <v>2032</v>
      </c>
      <c r="K1240" s="7">
        <v>2033</v>
      </c>
      <c r="L1240" s="7">
        <v>2034</v>
      </c>
      <c r="M1240" s="7">
        <v>2035</v>
      </c>
      <c r="N1240" s="7">
        <v>2036</v>
      </c>
      <c r="O1240" s="7">
        <v>2037</v>
      </c>
      <c r="P1240" s="7">
        <v>2038</v>
      </c>
      <c r="Q1240" s="7">
        <v>2039</v>
      </c>
      <c r="R1240" s="7">
        <v>2040</v>
      </c>
      <c r="S1240" s="7">
        <v>2041</v>
      </c>
      <c r="T1240" s="7">
        <v>2042</v>
      </c>
      <c r="U1240" s="7">
        <v>2043</v>
      </c>
      <c r="V1240" s="7">
        <v>2044</v>
      </c>
      <c r="W1240" s="7">
        <v>2045</v>
      </c>
      <c r="X1240" s="7">
        <v>2046</v>
      </c>
      <c r="Y1240" s="7">
        <v>2047</v>
      </c>
      <c r="Z1240" s="7">
        <v>2048</v>
      </c>
      <c r="AA1240" s="7">
        <v>2049</v>
      </c>
      <c r="AB1240" s="7">
        <v>2050</v>
      </c>
      <c r="AC1240" s="7" t="s">
        <v>2389</v>
      </c>
    </row>
    <row r="1241" spans="1:29" s="4" customFormat="1" ht="12" x14ac:dyDescent="0.25"/>
    <row r="1242" spans="1:29" s="12" customFormat="1" ht="12" x14ac:dyDescent="0.25">
      <c r="B1242" s="12" t="s">
        <v>1776</v>
      </c>
    </row>
    <row r="1243" spans="1:29" s="4" customFormat="1" ht="12" x14ac:dyDescent="0.25"/>
    <row r="1244" spans="1:29" s="12" customFormat="1" ht="12" x14ac:dyDescent="0.25">
      <c r="B1244" s="12" t="s">
        <v>1777</v>
      </c>
    </row>
    <row r="1245" spans="1:29" s="12" customFormat="1" ht="12" x14ac:dyDescent="0.25">
      <c r="B1245" s="12" t="s">
        <v>1778</v>
      </c>
    </row>
    <row r="1246" spans="1:29" s="4" customFormat="1" ht="12" x14ac:dyDescent="0.25">
      <c r="A1246" s="4" t="s">
        <v>718</v>
      </c>
      <c r="B1246" s="4" t="s">
        <v>1779</v>
      </c>
      <c r="C1246" s="4">
        <v>727.32867431640625</v>
      </c>
      <c r="D1246" s="4">
        <v>688.02203369140625</v>
      </c>
      <c r="E1246" s="4">
        <v>632.845947265625</v>
      </c>
      <c r="F1246" s="4">
        <v>565.4066162109375</v>
      </c>
      <c r="G1246" s="4">
        <v>547.4061279296875</v>
      </c>
      <c r="H1246" s="4">
        <v>477.15750122070313</v>
      </c>
      <c r="I1246" s="4">
        <v>443.16827392578119</v>
      </c>
      <c r="J1246" s="4">
        <v>160.39079284667969</v>
      </c>
      <c r="K1246" s="4">
        <v>147.70469665527341</v>
      </c>
      <c r="L1246" s="4">
        <v>138.07679748535159</v>
      </c>
      <c r="M1246" s="4">
        <v>132.9036560058594</v>
      </c>
      <c r="N1246" s="4">
        <v>132.8939208984375</v>
      </c>
      <c r="O1246" s="4">
        <v>132.7684020996094</v>
      </c>
      <c r="P1246" s="4">
        <v>130.911865234375</v>
      </c>
      <c r="Q1246" s="4">
        <v>69.450088500976563</v>
      </c>
      <c r="R1246" s="4">
        <v>69.263877868652344</v>
      </c>
      <c r="S1246" s="4">
        <v>69.172698974609375</v>
      </c>
      <c r="T1246" s="4">
        <v>59.115806579589837</v>
      </c>
      <c r="U1246" s="4">
        <v>51.626640319824219</v>
      </c>
      <c r="V1246" s="4">
        <v>29.398040771484379</v>
      </c>
      <c r="W1246" s="4">
        <v>15.8735237121582</v>
      </c>
      <c r="X1246" s="4">
        <v>6.0089921951293954</v>
      </c>
      <c r="Y1246" s="4">
        <v>1.1894246339797969</v>
      </c>
      <c r="Z1246" s="4">
        <v>1.1949092149734499</v>
      </c>
      <c r="AA1246" s="4">
        <v>1.2026360034942629</v>
      </c>
      <c r="AB1246" s="4">
        <v>1.2084333896636961</v>
      </c>
      <c r="AC1246" s="4">
        <v>-0.22585969315378379</v>
      </c>
    </row>
    <row r="1247" spans="1:29" s="4" customFormat="1" ht="12" x14ac:dyDescent="0.25">
      <c r="A1247" s="4" t="s">
        <v>719</v>
      </c>
      <c r="B1247" s="4" t="s">
        <v>1780</v>
      </c>
      <c r="C1247" s="4">
        <v>11.750271797180179</v>
      </c>
      <c r="D1247" s="4">
        <v>11.33336162567139</v>
      </c>
      <c r="E1247" s="4">
        <v>10.51041889190674</v>
      </c>
      <c r="F1247" s="4">
        <v>9.685877799987793</v>
      </c>
      <c r="G1247" s="4">
        <v>9.340580940246582</v>
      </c>
      <c r="H1247" s="4">
        <v>8.9323244094848633</v>
      </c>
      <c r="I1247" s="4">
        <v>8.4503355026245117</v>
      </c>
      <c r="J1247" s="4">
        <v>7.2014236450195313</v>
      </c>
      <c r="K1247" s="4">
        <v>7.0047550201416016</v>
      </c>
      <c r="L1247" s="4">
        <v>6.8477773666381836</v>
      </c>
      <c r="M1247" s="4">
        <v>6.6227936744689941</v>
      </c>
      <c r="N1247" s="4">
        <v>6.4217095375061044</v>
      </c>
      <c r="O1247" s="4">
        <v>6.1840457916259766</v>
      </c>
      <c r="P1247" s="4">
        <v>5.8344249725341797</v>
      </c>
      <c r="Q1247" s="4">
        <v>5.5634617805480957</v>
      </c>
      <c r="R1247" s="4">
        <v>5.232600212097168</v>
      </c>
      <c r="S1247" s="4">
        <v>4.5969128608703613</v>
      </c>
      <c r="T1247" s="4">
        <v>3.8366458415985112</v>
      </c>
      <c r="U1247" s="4">
        <v>3.1179533004760742</v>
      </c>
      <c r="V1247" s="4">
        <v>2.280803918838501</v>
      </c>
      <c r="W1247" s="4">
        <v>1.505361080169678</v>
      </c>
      <c r="X1247" s="4">
        <v>1.4756315946578979</v>
      </c>
      <c r="Y1247" s="4">
        <v>1.4069341421127319</v>
      </c>
      <c r="Z1247" s="4">
        <v>1.458163976669312</v>
      </c>
      <c r="AA1247" s="4">
        <v>1.49536120891571</v>
      </c>
      <c r="AB1247" s="4">
        <v>1.4380995035171511</v>
      </c>
      <c r="AC1247" s="4">
        <v>-8.0589115308737358E-2</v>
      </c>
    </row>
    <row r="1248" spans="1:29" s="4" customFormat="1" ht="12" x14ac:dyDescent="0.25">
      <c r="A1248" s="4" t="s">
        <v>720</v>
      </c>
      <c r="B1248" s="4" t="s">
        <v>1781</v>
      </c>
      <c r="C1248" s="4">
        <v>1574.401000976562</v>
      </c>
      <c r="D1248" s="4">
        <v>1598.55029296875</v>
      </c>
      <c r="E1248" s="4">
        <v>1463.232299804688</v>
      </c>
      <c r="F1248" s="4">
        <v>1435.000366210938</v>
      </c>
      <c r="G1248" s="4">
        <v>1433.439819335938</v>
      </c>
      <c r="H1248" s="4">
        <v>1491.025756835938</v>
      </c>
      <c r="I1248" s="4">
        <v>1503.306884765625</v>
      </c>
      <c r="J1248" s="4">
        <v>1715.848754882812</v>
      </c>
      <c r="K1248" s="4">
        <v>1655.91552734375</v>
      </c>
      <c r="L1248" s="4">
        <v>1612.033203125</v>
      </c>
      <c r="M1248" s="4">
        <v>1604.698364257812</v>
      </c>
      <c r="N1248" s="4">
        <v>1639.416625976562</v>
      </c>
      <c r="O1248" s="4">
        <v>1699.1669921875</v>
      </c>
      <c r="P1248" s="4">
        <v>1731.724731445312</v>
      </c>
      <c r="Q1248" s="4">
        <v>1765.566284179688</v>
      </c>
      <c r="R1248" s="4">
        <v>1796.097412109375</v>
      </c>
      <c r="S1248" s="4">
        <v>1850.39599609375</v>
      </c>
      <c r="T1248" s="4">
        <v>1915.468139648438</v>
      </c>
      <c r="U1248" s="4">
        <v>1985.75</v>
      </c>
      <c r="V1248" s="4">
        <v>2054.432373046875</v>
      </c>
      <c r="W1248" s="4">
        <v>2116.132080078125</v>
      </c>
      <c r="X1248" s="4">
        <v>2175.90087890625</v>
      </c>
      <c r="Y1248" s="4">
        <v>2223.610107421875</v>
      </c>
      <c r="Z1248" s="4">
        <v>2278.548583984375</v>
      </c>
      <c r="AA1248" s="4">
        <v>2324.76025390625</v>
      </c>
      <c r="AB1248" s="4">
        <v>2377.25</v>
      </c>
      <c r="AC1248" s="4">
        <v>1.6619369406263958E-2</v>
      </c>
    </row>
    <row r="1249" spans="1:29" s="4" customFormat="1" ht="12" x14ac:dyDescent="0.25">
      <c r="A1249" s="4" t="s">
        <v>721</v>
      </c>
      <c r="B1249" s="4" t="s">
        <v>1782</v>
      </c>
      <c r="C1249" s="4">
        <v>783.91650390625</v>
      </c>
      <c r="D1249" s="4">
        <v>800.635498046875</v>
      </c>
      <c r="E1249" s="4">
        <v>796.7510986328125</v>
      </c>
      <c r="F1249" s="4">
        <v>800.1650390625</v>
      </c>
      <c r="G1249" s="4">
        <v>801.05291748046875</v>
      </c>
      <c r="H1249" s="4">
        <v>801.743408203125</v>
      </c>
      <c r="I1249" s="4">
        <v>801.7177734375</v>
      </c>
      <c r="J1249" s="4">
        <v>801.725830078125</v>
      </c>
      <c r="K1249" s="4">
        <v>801.718505859375</v>
      </c>
      <c r="L1249" s="4">
        <v>801.718505859375</v>
      </c>
      <c r="M1249" s="4">
        <v>801.718017578125</v>
      </c>
      <c r="N1249" s="4">
        <v>801.718017578125</v>
      </c>
      <c r="O1249" s="4">
        <v>801.718017578125</v>
      </c>
      <c r="P1249" s="4">
        <v>801.718017578125</v>
      </c>
      <c r="Q1249" s="4">
        <v>801.718017578125</v>
      </c>
      <c r="R1249" s="4">
        <v>801.718017578125</v>
      </c>
      <c r="S1249" s="4">
        <v>801.718017578125</v>
      </c>
      <c r="T1249" s="4">
        <v>801.718017578125</v>
      </c>
      <c r="U1249" s="4">
        <v>801.718017578125</v>
      </c>
      <c r="V1249" s="4">
        <v>801.71807861328125</v>
      </c>
      <c r="W1249" s="4">
        <v>801.718017578125</v>
      </c>
      <c r="X1249" s="4">
        <v>801.718017578125</v>
      </c>
      <c r="Y1249" s="4">
        <v>801.718017578125</v>
      </c>
      <c r="Z1249" s="4">
        <v>801.71807861328125</v>
      </c>
      <c r="AA1249" s="4">
        <v>801.718017578125</v>
      </c>
      <c r="AB1249" s="4">
        <v>801.6907958984375</v>
      </c>
      <c r="AC1249" s="4">
        <v>8.9722137023184878E-4</v>
      </c>
    </row>
    <row r="1250" spans="1:29" s="4" customFormat="1" ht="12" x14ac:dyDescent="0.25">
      <c r="A1250" s="4" t="s">
        <v>722</v>
      </c>
      <c r="B1250" s="4" t="s">
        <v>1783</v>
      </c>
      <c r="C1250" s="4">
        <v>-5.7851290702819824</v>
      </c>
      <c r="D1250" s="4">
        <v>-8.7246875762939453</v>
      </c>
      <c r="E1250" s="4">
        <v>-12.30048942565918</v>
      </c>
      <c r="F1250" s="4">
        <v>-14.423323631286619</v>
      </c>
      <c r="G1250" s="4">
        <v>-15.372354507446291</v>
      </c>
      <c r="H1250" s="4">
        <v>-15.909311294555661</v>
      </c>
      <c r="I1250" s="4">
        <v>-15.722187995910639</v>
      </c>
      <c r="J1250" s="4">
        <v>-18.025260925292969</v>
      </c>
      <c r="K1250" s="4">
        <v>-18.49149131774902</v>
      </c>
      <c r="L1250" s="4">
        <v>-18.627996444702148</v>
      </c>
      <c r="M1250" s="4">
        <v>-17.752351760864261</v>
      </c>
      <c r="N1250" s="4">
        <v>-18.76804351806641</v>
      </c>
      <c r="O1250" s="4">
        <v>-18.39005088806152</v>
      </c>
      <c r="P1250" s="4">
        <v>-19.53481292724609</v>
      </c>
      <c r="Q1250" s="4">
        <v>-19.532649993896481</v>
      </c>
      <c r="R1250" s="4">
        <v>-20.916498184204102</v>
      </c>
      <c r="S1250" s="4">
        <v>-21.064834594726559</v>
      </c>
      <c r="T1250" s="4">
        <v>-21.038209915161129</v>
      </c>
      <c r="U1250" s="4">
        <v>-21.434989929199219</v>
      </c>
      <c r="V1250" s="4">
        <v>-21.89225006103516</v>
      </c>
      <c r="W1250" s="4">
        <v>-22.106122970581051</v>
      </c>
      <c r="X1250" s="4">
        <v>-22.787784576416019</v>
      </c>
      <c r="Y1250" s="4">
        <v>-23.074649810791019</v>
      </c>
      <c r="Z1250" s="4">
        <v>-23.287906646728519</v>
      </c>
      <c r="AA1250" s="4">
        <v>-23.37306976318359</v>
      </c>
      <c r="AB1250" s="4">
        <v>-23.544353485107418</v>
      </c>
      <c r="AC1250" s="4">
        <v>5.7749792155570738E-2</v>
      </c>
    </row>
    <row r="1251" spans="1:29" s="4" customFormat="1" ht="12" x14ac:dyDescent="0.25">
      <c r="A1251" s="4" t="s">
        <v>723</v>
      </c>
      <c r="B1251" s="4" t="s">
        <v>1784</v>
      </c>
      <c r="C1251" s="4">
        <v>0</v>
      </c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4.4195752590894699E-2</v>
      </c>
      <c r="N1251" s="4">
        <v>3.603631048463285E-4</v>
      </c>
      <c r="O1251" s="4">
        <v>0</v>
      </c>
      <c r="P1251" s="4">
        <v>0</v>
      </c>
      <c r="Q1251" s="4">
        <v>2.8333582449704409E-3</v>
      </c>
      <c r="R1251" s="4">
        <v>0</v>
      </c>
      <c r="S1251" s="4">
        <v>0</v>
      </c>
      <c r="T1251" s="4">
        <v>0</v>
      </c>
      <c r="U1251" s="4">
        <v>0</v>
      </c>
      <c r="V1251" s="4">
        <v>0</v>
      </c>
      <c r="W1251" s="4">
        <v>0</v>
      </c>
      <c r="X1251" s="4">
        <v>0</v>
      </c>
      <c r="Y1251" s="4">
        <v>0</v>
      </c>
      <c r="Z1251" s="4">
        <v>0</v>
      </c>
      <c r="AA1251" s="4">
        <v>0</v>
      </c>
      <c r="AB1251" s="4">
        <v>0</v>
      </c>
      <c r="AC1251" s="4" t="s">
        <v>2390</v>
      </c>
    </row>
    <row r="1252" spans="1:29" s="4" customFormat="1" ht="12" x14ac:dyDescent="0.25">
      <c r="A1252" s="4" t="s">
        <v>724</v>
      </c>
      <c r="B1252" s="4" t="s">
        <v>1785</v>
      </c>
      <c r="C1252" s="4">
        <v>1015.519775390625</v>
      </c>
      <c r="D1252" s="4">
        <v>1116.189086914062</v>
      </c>
      <c r="E1252" s="4">
        <v>1289.380859375</v>
      </c>
      <c r="F1252" s="4">
        <v>1428.653198242188</v>
      </c>
      <c r="G1252" s="4">
        <v>1498.17724609375</v>
      </c>
      <c r="H1252" s="4">
        <v>1569.621948242188</v>
      </c>
      <c r="I1252" s="4">
        <v>1656.387329101562</v>
      </c>
      <c r="J1252" s="4">
        <v>1810.822631835938</v>
      </c>
      <c r="K1252" s="4">
        <v>1979.611450195312</v>
      </c>
      <c r="L1252" s="4">
        <v>2137.3740234375</v>
      </c>
      <c r="M1252" s="4">
        <v>2258.40673828125</v>
      </c>
      <c r="N1252" s="4">
        <v>2338.808837890625</v>
      </c>
      <c r="O1252" s="4">
        <v>2388.283203125</v>
      </c>
      <c r="P1252" s="4">
        <v>2451.418212890625</v>
      </c>
      <c r="Q1252" s="4">
        <v>2571.859375</v>
      </c>
      <c r="R1252" s="4">
        <v>2634.0771484375</v>
      </c>
      <c r="S1252" s="4">
        <v>2665.504150390625</v>
      </c>
      <c r="T1252" s="4">
        <v>2689.151123046875</v>
      </c>
      <c r="U1252" s="4">
        <v>2705.158203125</v>
      </c>
      <c r="V1252" s="4">
        <v>2726.944091796875</v>
      </c>
      <c r="W1252" s="4">
        <v>2748.61572265625</v>
      </c>
      <c r="X1252" s="4">
        <v>2772.124267578125</v>
      </c>
      <c r="Y1252" s="4">
        <v>2798.705322265625</v>
      </c>
      <c r="Z1252" s="4">
        <v>2813.27001953125</v>
      </c>
      <c r="AA1252" s="4">
        <v>2829.3349609375</v>
      </c>
      <c r="AB1252" s="4">
        <v>2842.86328125</v>
      </c>
      <c r="AC1252" s="4">
        <v>4.2035953089182072E-2</v>
      </c>
    </row>
    <row r="1253" spans="1:29" s="12" customFormat="1" ht="12" x14ac:dyDescent="0.25">
      <c r="A1253" s="12" t="s">
        <v>725</v>
      </c>
      <c r="B1253" s="12" t="s">
        <v>1726</v>
      </c>
      <c r="C1253" s="12">
        <v>4107.130859375</v>
      </c>
      <c r="D1253" s="12">
        <v>4206.005859375</v>
      </c>
      <c r="E1253" s="12">
        <v>4180.419921875</v>
      </c>
      <c r="F1253" s="12">
        <v>4224.48779296875</v>
      </c>
      <c r="G1253" s="12">
        <v>4274.04443359375</v>
      </c>
      <c r="H1253" s="12">
        <v>4332.5712890625</v>
      </c>
      <c r="I1253" s="12">
        <v>4397.30859375</v>
      </c>
      <c r="J1253" s="12">
        <v>4477.96435546875</v>
      </c>
      <c r="K1253" s="12">
        <v>4573.46337890625</v>
      </c>
      <c r="L1253" s="12">
        <v>4677.42236328125</v>
      </c>
      <c r="M1253" s="12">
        <v>4786.6416015625</v>
      </c>
      <c r="N1253" s="12">
        <v>4900.49169921875</v>
      </c>
      <c r="O1253" s="12">
        <v>5009.73046875</v>
      </c>
      <c r="P1253" s="12">
        <v>5102.072265625</v>
      </c>
      <c r="Q1253" s="12">
        <v>5194.62744140625</v>
      </c>
      <c r="R1253" s="12">
        <v>5285.47265625</v>
      </c>
      <c r="S1253" s="12">
        <v>5370.3232421875</v>
      </c>
      <c r="T1253" s="12">
        <v>5448.25146484375</v>
      </c>
      <c r="U1253" s="12">
        <v>5525.935546875</v>
      </c>
      <c r="V1253" s="12">
        <v>5592.880859375</v>
      </c>
      <c r="W1253" s="12">
        <v>5661.73828125</v>
      </c>
      <c r="X1253" s="12">
        <v>5734.43994140625</v>
      </c>
      <c r="Y1253" s="12">
        <v>5803.55517578125</v>
      </c>
      <c r="Z1253" s="12">
        <v>5872.90185546875</v>
      </c>
      <c r="AA1253" s="12">
        <v>5935.13818359375</v>
      </c>
      <c r="AB1253" s="12">
        <v>6000.90625</v>
      </c>
      <c r="AC1253" s="12">
        <v>1.5283041357287971E-2</v>
      </c>
    </row>
    <row r="1254" spans="1:29" s="12" customFormat="1" ht="12" x14ac:dyDescent="0.25">
      <c r="B1254" s="12" t="s">
        <v>1786</v>
      </c>
    </row>
    <row r="1255" spans="1:29" s="4" customFormat="1" ht="12" x14ac:dyDescent="0.25">
      <c r="A1255" s="4" t="s">
        <v>726</v>
      </c>
      <c r="B1255" s="4" t="s">
        <v>1779</v>
      </c>
      <c r="C1255" s="4">
        <v>5.4493522644042969</v>
      </c>
      <c r="D1255" s="4">
        <v>5.4593014717102051</v>
      </c>
      <c r="E1255" s="4">
        <v>5.3689017295837402</v>
      </c>
      <c r="F1255" s="4">
        <v>5.3689017295837402</v>
      </c>
      <c r="G1255" s="4">
        <v>5.4905509948730469</v>
      </c>
      <c r="H1255" s="4">
        <v>5.9338631629943848</v>
      </c>
      <c r="I1255" s="4">
        <v>5.9338626861572266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>
        <v>0</v>
      </c>
      <c r="Q1255" s="4">
        <v>0</v>
      </c>
      <c r="R1255" s="4">
        <v>0</v>
      </c>
      <c r="S1255" s="4">
        <v>0</v>
      </c>
      <c r="T1255" s="4">
        <v>0</v>
      </c>
      <c r="U1255" s="4">
        <v>0</v>
      </c>
      <c r="V1255" s="4">
        <v>0</v>
      </c>
      <c r="W1255" s="4">
        <v>0</v>
      </c>
      <c r="X1255" s="4">
        <v>0</v>
      </c>
      <c r="Y1255" s="4">
        <v>0</v>
      </c>
      <c r="Z1255" s="4">
        <v>0</v>
      </c>
      <c r="AA1255" s="4">
        <v>0</v>
      </c>
      <c r="AB1255" s="4">
        <v>0</v>
      </c>
      <c r="AC1255" s="4" t="s">
        <v>2390</v>
      </c>
    </row>
    <row r="1256" spans="1:29" s="4" customFormat="1" ht="12" x14ac:dyDescent="0.25">
      <c r="A1256" s="4" t="s">
        <v>727</v>
      </c>
      <c r="B1256" s="4" t="s">
        <v>1780</v>
      </c>
      <c r="C1256" s="4">
        <v>1.445431709289551</v>
      </c>
      <c r="D1256" s="4">
        <v>1.4405519962310791</v>
      </c>
      <c r="E1256" s="4">
        <v>1.440185546875</v>
      </c>
      <c r="F1256" s="4">
        <v>1.440185546875</v>
      </c>
      <c r="G1256" s="4">
        <v>1.4406741857528691</v>
      </c>
      <c r="H1256" s="4">
        <v>1.44245457649231</v>
      </c>
      <c r="I1256" s="4">
        <v>1.44245457649231</v>
      </c>
      <c r="J1256" s="4">
        <v>1.418623685836792</v>
      </c>
      <c r="K1256" s="4">
        <v>1.418623805046082</v>
      </c>
      <c r="L1256" s="4">
        <v>1.418623805046082</v>
      </c>
      <c r="M1256" s="4">
        <v>1.418623685836792</v>
      </c>
      <c r="N1256" s="4">
        <v>1.418623805046082</v>
      </c>
      <c r="O1256" s="4">
        <v>1.418623685836792</v>
      </c>
      <c r="P1256" s="4">
        <v>1.418623805046082</v>
      </c>
      <c r="Q1256" s="4">
        <v>1.4189190864562991</v>
      </c>
      <c r="R1256" s="4">
        <v>1.418623566627502</v>
      </c>
      <c r="S1256" s="4">
        <v>1.418623805046082</v>
      </c>
      <c r="T1256" s="4">
        <v>1.418623805046082</v>
      </c>
      <c r="U1256" s="4">
        <v>1.418623805046082</v>
      </c>
      <c r="V1256" s="4">
        <v>1.418623685836792</v>
      </c>
      <c r="W1256" s="4">
        <v>1.418623805046082</v>
      </c>
      <c r="X1256" s="4">
        <v>1.418623685836792</v>
      </c>
      <c r="Y1256" s="4">
        <v>1.418623685836792</v>
      </c>
      <c r="Z1256" s="4">
        <v>1.418623805046082</v>
      </c>
      <c r="AA1256" s="4">
        <v>1.418623805046082</v>
      </c>
      <c r="AB1256" s="4">
        <v>1.418623805046082</v>
      </c>
      <c r="AC1256" s="4">
        <v>-7.4855119134575876E-4</v>
      </c>
    </row>
    <row r="1257" spans="1:29" s="4" customFormat="1" ht="12" x14ac:dyDescent="0.25">
      <c r="A1257" s="4" t="s">
        <v>728</v>
      </c>
      <c r="B1257" s="4" t="s">
        <v>1351</v>
      </c>
      <c r="C1257" s="4">
        <v>131.624267578125</v>
      </c>
      <c r="D1257" s="4">
        <v>129.69657897949219</v>
      </c>
      <c r="E1257" s="4">
        <v>128.2787170410156</v>
      </c>
      <c r="F1257" s="4">
        <v>127.7325973510742</v>
      </c>
      <c r="G1257" s="4">
        <v>128.0523681640625</v>
      </c>
      <c r="H1257" s="4">
        <v>126.42425537109381</v>
      </c>
      <c r="I1257" s="4">
        <v>124.192024230957</v>
      </c>
      <c r="J1257" s="4">
        <v>125.04384613037109</v>
      </c>
      <c r="K1257" s="4">
        <v>121.41050720214839</v>
      </c>
      <c r="L1257" s="4">
        <v>120.68931579589839</v>
      </c>
      <c r="M1257" s="4">
        <v>120.9204788208008</v>
      </c>
      <c r="N1257" s="4">
        <v>120.4706115722656</v>
      </c>
      <c r="O1257" s="4">
        <v>120.01149749755859</v>
      </c>
      <c r="P1257" s="4">
        <v>119.822509765625</v>
      </c>
      <c r="Q1257" s="4">
        <v>119.4183349609375</v>
      </c>
      <c r="R1257" s="4">
        <v>119.3350448608398</v>
      </c>
      <c r="S1257" s="4">
        <v>119.33103942871089</v>
      </c>
      <c r="T1257" s="4">
        <v>119.97462463378911</v>
      </c>
      <c r="U1257" s="4">
        <v>120.01805114746089</v>
      </c>
      <c r="V1257" s="4">
        <v>120.3755187988281</v>
      </c>
      <c r="W1257" s="4">
        <v>120.4195098876953</v>
      </c>
      <c r="X1257" s="4">
        <v>120.46591949462891</v>
      </c>
      <c r="Y1257" s="4">
        <v>120.6788864135742</v>
      </c>
      <c r="Z1257" s="4">
        <v>120.5055847167969</v>
      </c>
      <c r="AA1257" s="4">
        <v>120.6005020141602</v>
      </c>
      <c r="AB1257" s="4">
        <v>120.92868804931641</v>
      </c>
      <c r="AC1257" s="4">
        <v>-3.3842759482848321E-3</v>
      </c>
    </row>
    <row r="1258" spans="1:29" s="4" customFormat="1" ht="12" x14ac:dyDescent="0.25">
      <c r="A1258" s="4" t="s">
        <v>729</v>
      </c>
      <c r="B1258" s="4" t="s">
        <v>1787</v>
      </c>
      <c r="C1258" s="4">
        <v>2.4387154579162602</v>
      </c>
      <c r="D1258" s="4">
        <v>2.4675660133361821</v>
      </c>
      <c r="E1258" s="4">
        <v>2.475810289382935</v>
      </c>
      <c r="F1258" s="4">
        <v>2.4986476898193359</v>
      </c>
      <c r="G1258" s="4">
        <v>2.50323486328125</v>
      </c>
      <c r="H1258" s="4">
        <v>2.5064113140106201</v>
      </c>
      <c r="I1258" s="4">
        <v>2.5092859268188481</v>
      </c>
      <c r="J1258" s="4">
        <v>2.515947818756104</v>
      </c>
      <c r="K1258" s="4">
        <v>2.5171413421630859</v>
      </c>
      <c r="L1258" s="4">
        <v>2.5206258296966548</v>
      </c>
      <c r="M1258" s="4">
        <v>2.5237712860107422</v>
      </c>
      <c r="N1258" s="4">
        <v>2.526680707931519</v>
      </c>
      <c r="O1258" s="4">
        <v>2.5274839401245122</v>
      </c>
      <c r="P1258" s="4">
        <v>2.5303618907928471</v>
      </c>
      <c r="Q1258" s="4">
        <v>2.5331254005432129</v>
      </c>
      <c r="R1258" s="4">
        <v>2.5344290733337398</v>
      </c>
      <c r="S1258" s="4">
        <v>2.5368309020996089</v>
      </c>
      <c r="T1258" s="4">
        <v>2.5387623310089111</v>
      </c>
      <c r="U1258" s="4">
        <v>2.5404949188232422</v>
      </c>
      <c r="V1258" s="4">
        <v>2.5418827533721919</v>
      </c>
      <c r="W1258" s="4">
        <v>2.5406346321105961</v>
      </c>
      <c r="X1258" s="4">
        <v>2.5423250198364258</v>
      </c>
      <c r="Y1258" s="4">
        <v>2.5432693958282471</v>
      </c>
      <c r="Z1258" s="4">
        <v>2.5457718372344971</v>
      </c>
      <c r="AA1258" s="4">
        <v>2.5466327667236328</v>
      </c>
      <c r="AB1258" s="4">
        <v>2.546653270721436</v>
      </c>
      <c r="AC1258" s="4">
        <v>1.733845587133853E-3</v>
      </c>
    </row>
    <row r="1259" spans="1:29" s="4" customFormat="1" ht="12" x14ac:dyDescent="0.25">
      <c r="A1259" s="4" t="s">
        <v>730</v>
      </c>
      <c r="B1259" s="4" t="s">
        <v>1788</v>
      </c>
      <c r="C1259" s="4">
        <v>0.42715629935264587</v>
      </c>
      <c r="D1259" s="4">
        <v>0.41542613506317139</v>
      </c>
      <c r="E1259" s="4">
        <v>0.4086754322052002</v>
      </c>
      <c r="F1259" s="4">
        <v>0.40543097257614141</v>
      </c>
      <c r="G1259" s="4">
        <v>0.40090173482894897</v>
      </c>
      <c r="H1259" s="4">
        <v>0.39797905087471008</v>
      </c>
      <c r="I1259" s="4">
        <v>0.39526468515396118</v>
      </c>
      <c r="J1259" s="4">
        <v>0.39198419451713562</v>
      </c>
      <c r="K1259" s="4">
        <v>0.38868910074234009</v>
      </c>
      <c r="L1259" s="4">
        <v>0.38535761833190918</v>
      </c>
      <c r="M1259" s="4">
        <v>0.38266211748123169</v>
      </c>
      <c r="N1259" s="4">
        <v>0.37985050678253168</v>
      </c>
      <c r="O1259" s="4">
        <v>0.37693566083908081</v>
      </c>
      <c r="P1259" s="4">
        <v>0.37410455942153931</v>
      </c>
      <c r="Q1259" s="4">
        <v>0.37128090858459473</v>
      </c>
      <c r="R1259" s="4">
        <v>0.36990144848823547</v>
      </c>
      <c r="S1259" s="4">
        <v>0.36753413081169128</v>
      </c>
      <c r="T1259" s="4">
        <v>0.36571305990219122</v>
      </c>
      <c r="U1259" s="4">
        <v>0.36397287249565119</v>
      </c>
      <c r="V1259" s="4">
        <v>0.36220884323120123</v>
      </c>
      <c r="W1259" s="4">
        <v>0.36124727129936218</v>
      </c>
      <c r="X1259" s="4">
        <v>0.36040475964546198</v>
      </c>
      <c r="Y1259" s="4">
        <v>0.35952138900756841</v>
      </c>
      <c r="Z1259" s="4">
        <v>0.35869526863098139</v>
      </c>
      <c r="AA1259" s="4">
        <v>0.35780793428421021</v>
      </c>
      <c r="AB1259" s="4">
        <v>0.35780331492424011</v>
      </c>
      <c r="AC1259" s="4">
        <v>-7.0616108665997324E-3</v>
      </c>
    </row>
    <row r="1260" spans="1:29" s="12" customFormat="1" ht="12" x14ac:dyDescent="0.25">
      <c r="A1260" s="12" t="s">
        <v>731</v>
      </c>
      <c r="B1260" s="12" t="s">
        <v>1726</v>
      </c>
      <c r="C1260" s="12">
        <v>141.38493347167969</v>
      </c>
      <c r="D1260" s="12">
        <v>139.47941589355469</v>
      </c>
      <c r="E1260" s="12">
        <v>137.9722900390625</v>
      </c>
      <c r="F1260" s="12">
        <v>137.44575500488281</v>
      </c>
      <c r="G1260" s="12">
        <v>137.8877258300781</v>
      </c>
      <c r="H1260" s="12">
        <v>136.7049560546875</v>
      </c>
      <c r="I1260" s="12">
        <v>134.472900390625</v>
      </c>
      <c r="J1260" s="12">
        <v>129.37040710449219</v>
      </c>
      <c r="K1260" s="12">
        <v>125.73496246337891</v>
      </c>
      <c r="L1260" s="12">
        <v>125.0139236450195</v>
      </c>
      <c r="M1260" s="12">
        <v>125.2455368041992</v>
      </c>
      <c r="N1260" s="12">
        <v>124.795768737793</v>
      </c>
      <c r="O1260" s="12">
        <v>124.3345413208008</v>
      </c>
      <c r="P1260" s="12">
        <v>124.14560699462891</v>
      </c>
      <c r="Q1260" s="12">
        <v>123.7416687011719</v>
      </c>
      <c r="R1260" s="12">
        <v>123.6580047607422</v>
      </c>
      <c r="S1260" s="12">
        <v>123.6540222167969</v>
      </c>
      <c r="T1260" s="12">
        <v>124.2977294921875</v>
      </c>
      <c r="U1260" s="12">
        <v>124.3411483764648</v>
      </c>
      <c r="V1260" s="12">
        <v>124.6982345581055</v>
      </c>
      <c r="W1260" s="12">
        <v>124.74001312255859</v>
      </c>
      <c r="X1260" s="12">
        <v>124.7872772216797</v>
      </c>
      <c r="Y1260" s="12">
        <v>125.0002975463867</v>
      </c>
      <c r="Z1260" s="12">
        <v>124.82867431640619</v>
      </c>
      <c r="AA1260" s="12">
        <v>124.92356872558589</v>
      </c>
      <c r="AB1260" s="12">
        <v>125.25177001953119</v>
      </c>
      <c r="AC1260" s="12">
        <v>-4.834688029455303E-3</v>
      </c>
    </row>
    <row r="1261" spans="1:29" s="12" customFormat="1" ht="12" x14ac:dyDescent="0.25">
      <c r="A1261" s="12" t="s">
        <v>732</v>
      </c>
      <c r="B1261" s="12" t="s">
        <v>1789</v>
      </c>
      <c r="C1261" s="12">
        <v>4248.515625</v>
      </c>
      <c r="D1261" s="12">
        <v>4345.4853515625</v>
      </c>
      <c r="E1261" s="12">
        <v>4318.39208984375</v>
      </c>
      <c r="F1261" s="12">
        <v>4361.93359375</v>
      </c>
      <c r="G1261" s="12">
        <v>4411.93212890625</v>
      </c>
      <c r="H1261" s="12">
        <v>4469.2763671875</v>
      </c>
      <c r="I1261" s="12">
        <v>4531.78125</v>
      </c>
      <c r="J1261" s="12">
        <v>4607.3349609375</v>
      </c>
      <c r="K1261" s="12">
        <v>4699.1982421875</v>
      </c>
      <c r="L1261" s="12">
        <v>4802.4365234375</v>
      </c>
      <c r="M1261" s="12">
        <v>4911.88720703125</v>
      </c>
      <c r="N1261" s="12">
        <v>5025.28759765625</v>
      </c>
      <c r="O1261" s="12">
        <v>5134.06494140625</v>
      </c>
      <c r="P1261" s="12">
        <v>5226.2177734375</v>
      </c>
      <c r="Q1261" s="12">
        <v>5318.369140625</v>
      </c>
      <c r="R1261" s="12">
        <v>5409.130859375</v>
      </c>
      <c r="S1261" s="12">
        <v>5493.97705078125</v>
      </c>
      <c r="T1261" s="12">
        <v>5572.54931640625</v>
      </c>
      <c r="U1261" s="12">
        <v>5650.27685546875</v>
      </c>
      <c r="V1261" s="12">
        <v>5717.5791015625</v>
      </c>
      <c r="W1261" s="12">
        <v>5786.478515625</v>
      </c>
      <c r="X1261" s="12">
        <v>5859.22705078125</v>
      </c>
      <c r="Y1261" s="12">
        <v>5928.5556640625</v>
      </c>
      <c r="Z1261" s="12">
        <v>5997.73046875</v>
      </c>
      <c r="AA1261" s="12">
        <v>6060.0615234375</v>
      </c>
      <c r="AB1261" s="12">
        <v>6126.158203125</v>
      </c>
      <c r="AC1261" s="12">
        <v>1.474761563650206E-2</v>
      </c>
    </row>
    <row r="1262" spans="1:29" s="4" customFormat="1" ht="12" x14ac:dyDescent="0.25">
      <c r="A1262" s="4" t="s">
        <v>733</v>
      </c>
      <c r="B1262" s="4" t="s">
        <v>1790</v>
      </c>
      <c r="C1262" s="4">
        <v>20.9024543762207</v>
      </c>
      <c r="D1262" s="4">
        <v>20.833700180053711</v>
      </c>
      <c r="E1262" s="4">
        <v>20.825809478759769</v>
      </c>
      <c r="F1262" s="4">
        <v>20.279830932617191</v>
      </c>
      <c r="G1262" s="4">
        <v>20.279830932617191</v>
      </c>
      <c r="H1262" s="4">
        <v>20.265995025634769</v>
      </c>
      <c r="I1262" s="4">
        <v>20.256317138671879</v>
      </c>
      <c r="J1262" s="4">
        <v>17.957157135009769</v>
      </c>
      <c r="K1262" s="4">
        <v>17.943216323852539</v>
      </c>
      <c r="L1262" s="4">
        <v>17.943216323852539</v>
      </c>
      <c r="M1262" s="4">
        <v>17.943216323852539</v>
      </c>
      <c r="N1262" s="4">
        <v>17.943216323852539</v>
      </c>
      <c r="O1262" s="4">
        <v>17.943216323852539</v>
      </c>
      <c r="P1262" s="4">
        <v>17.943216323852539</v>
      </c>
      <c r="Q1262" s="4">
        <v>17.943216323852539</v>
      </c>
      <c r="R1262" s="4">
        <v>17.943216323852539</v>
      </c>
      <c r="S1262" s="4">
        <v>17.943216323852539</v>
      </c>
      <c r="T1262" s="4">
        <v>17.943145751953121</v>
      </c>
      <c r="U1262" s="4">
        <v>17.943145751953121</v>
      </c>
      <c r="V1262" s="4">
        <v>17.943145751953121</v>
      </c>
      <c r="W1262" s="4">
        <v>17.943145751953121</v>
      </c>
      <c r="X1262" s="4">
        <v>17.943145751953121</v>
      </c>
      <c r="Y1262" s="4">
        <v>17.943145751953121</v>
      </c>
      <c r="Z1262" s="4">
        <v>17.943145751953121</v>
      </c>
      <c r="AA1262" s="4">
        <v>17.943145751953121</v>
      </c>
      <c r="AB1262" s="4">
        <v>17.943145751953121</v>
      </c>
      <c r="AC1262" s="4">
        <v>-6.0877300852096861E-3</v>
      </c>
    </row>
    <row r="1263" spans="1:29" s="4" customFormat="1" ht="12" x14ac:dyDescent="0.25"/>
    <row r="1264" spans="1:29" s="12" customFormat="1" ht="12" x14ac:dyDescent="0.25">
      <c r="A1264" s="12" t="s">
        <v>734</v>
      </c>
      <c r="B1264" s="12" t="s">
        <v>1791</v>
      </c>
      <c r="C1264" s="12">
        <v>4227.61328125</v>
      </c>
      <c r="D1264" s="12">
        <v>4324.65185546875</v>
      </c>
      <c r="E1264" s="12">
        <v>4297.56640625</v>
      </c>
      <c r="F1264" s="12">
        <v>4341.65380859375</v>
      </c>
      <c r="G1264" s="12">
        <v>4391.65234375</v>
      </c>
      <c r="H1264" s="12">
        <v>4449.01025390625</v>
      </c>
      <c r="I1264" s="12">
        <v>4511.52490234375</v>
      </c>
      <c r="J1264" s="12">
        <v>4589.3779296875</v>
      </c>
      <c r="K1264" s="12">
        <v>4681.2548828125</v>
      </c>
      <c r="L1264" s="12">
        <v>4784.4931640625</v>
      </c>
      <c r="M1264" s="12">
        <v>4893.94384765625</v>
      </c>
      <c r="N1264" s="12">
        <v>5007.34423828125</v>
      </c>
      <c r="O1264" s="12">
        <v>5116.12158203125</v>
      </c>
      <c r="P1264" s="12">
        <v>5208.2744140625</v>
      </c>
      <c r="Q1264" s="12">
        <v>5300.42578125</v>
      </c>
      <c r="R1264" s="12">
        <v>5391.1875</v>
      </c>
      <c r="S1264" s="12">
        <v>5476.03369140625</v>
      </c>
      <c r="T1264" s="12">
        <v>5554.60595703125</v>
      </c>
      <c r="U1264" s="12">
        <v>5632.33349609375</v>
      </c>
      <c r="V1264" s="12">
        <v>5699.6357421875</v>
      </c>
      <c r="W1264" s="12">
        <v>5768.53515625</v>
      </c>
      <c r="X1264" s="12">
        <v>5841.28369140625</v>
      </c>
      <c r="Y1264" s="12">
        <v>5910.6123046875</v>
      </c>
      <c r="Z1264" s="12">
        <v>5979.787109375</v>
      </c>
      <c r="AA1264" s="12">
        <v>6042.1181640625</v>
      </c>
      <c r="AB1264" s="12">
        <v>6108.21484375</v>
      </c>
      <c r="AC1264" s="12">
        <v>1.482874947259916E-2</v>
      </c>
    </row>
    <row r="1265" spans="1:29" s="4" customFormat="1" ht="12" x14ac:dyDescent="0.25"/>
    <row r="1266" spans="1:29" s="12" customFormat="1" ht="12" x14ac:dyDescent="0.25">
      <c r="B1266" s="12" t="s">
        <v>1792</v>
      </c>
    </row>
    <row r="1267" spans="1:29" s="4" customFormat="1" ht="12" x14ac:dyDescent="0.25">
      <c r="A1267" s="4" t="s">
        <v>735</v>
      </c>
      <c r="B1267" s="4" t="s">
        <v>1779</v>
      </c>
      <c r="C1267" s="4">
        <v>4.6918544769287109</v>
      </c>
      <c r="D1267" s="4">
        <v>4.7050685882568359</v>
      </c>
      <c r="E1267" s="4">
        <v>4.6923966407775879</v>
      </c>
      <c r="F1267" s="4">
        <v>4.6615056991577148</v>
      </c>
      <c r="G1267" s="4">
        <v>4.6314816474914551</v>
      </c>
      <c r="H1267" s="4">
        <v>4.605616569519043</v>
      </c>
      <c r="I1267" s="4">
        <v>4.5823464393615723</v>
      </c>
      <c r="J1267" s="4">
        <v>4.5594334602355957</v>
      </c>
      <c r="K1267" s="4">
        <v>4.5374345779418954</v>
      </c>
      <c r="L1267" s="4">
        <v>4.5166382789611816</v>
      </c>
      <c r="M1267" s="4">
        <v>4.4956111907958984</v>
      </c>
      <c r="N1267" s="4">
        <v>4.4757251739501953</v>
      </c>
      <c r="O1267" s="4">
        <v>4.4525704383850098</v>
      </c>
      <c r="P1267" s="4">
        <v>4.4337258338928223</v>
      </c>
      <c r="Q1267" s="4">
        <v>4.4166960716247559</v>
      </c>
      <c r="R1267" s="4">
        <v>4.4004807472229004</v>
      </c>
      <c r="S1267" s="4">
        <v>4.3828754425048828</v>
      </c>
      <c r="T1267" s="4">
        <v>4.3648257255554199</v>
      </c>
      <c r="U1267" s="4">
        <v>4.3476352691650391</v>
      </c>
      <c r="V1267" s="4">
        <v>4.3307046890258789</v>
      </c>
      <c r="W1267" s="4">
        <v>4.3148717880249023</v>
      </c>
      <c r="X1267" s="4">
        <v>4.2982563972473136</v>
      </c>
      <c r="Y1267" s="4">
        <v>4.2823491096496582</v>
      </c>
      <c r="Z1267" s="4">
        <v>4.2663278579711914</v>
      </c>
      <c r="AA1267" s="4">
        <v>4.2497649192810059</v>
      </c>
      <c r="AB1267" s="4">
        <v>4.2339963912963867</v>
      </c>
      <c r="AC1267" s="4">
        <v>-4.098840518864999E-3</v>
      </c>
    </row>
    <row r="1268" spans="1:29" s="4" customFormat="1" ht="12" x14ac:dyDescent="0.25">
      <c r="A1268" s="4" t="s">
        <v>736</v>
      </c>
      <c r="B1268" s="4" t="s">
        <v>1780</v>
      </c>
      <c r="C1268" s="4">
        <v>0.70394545793533325</v>
      </c>
      <c r="D1268" s="4">
        <v>0.70684957504272461</v>
      </c>
      <c r="E1268" s="4">
        <v>0.47502157092094421</v>
      </c>
      <c r="F1268" s="4">
        <v>0.46828067302703857</v>
      </c>
      <c r="G1268" s="4">
        <v>0.46172487735748291</v>
      </c>
      <c r="H1268" s="4">
        <v>0.45607495307922358</v>
      </c>
      <c r="I1268" s="4">
        <v>0.45099341869354248</v>
      </c>
      <c r="J1268" s="4">
        <v>0.44599032402038569</v>
      </c>
      <c r="K1268" s="4">
        <v>0.44118744134902949</v>
      </c>
      <c r="L1268" s="4">
        <v>0.43664941191673279</v>
      </c>
      <c r="M1268" s="4">
        <v>0.43206170201301569</v>
      </c>
      <c r="N1268" s="4">
        <v>0.42772290110588068</v>
      </c>
      <c r="O1268" s="4">
        <v>0.42266860604286188</v>
      </c>
      <c r="P1268" s="4">
        <v>0.41855746507644648</v>
      </c>
      <c r="Q1268" s="4">
        <v>0.41484284400939941</v>
      </c>
      <c r="R1268" s="4">
        <v>0.41130688786506647</v>
      </c>
      <c r="S1268" s="4">
        <v>0.40746772289276117</v>
      </c>
      <c r="T1268" s="4">
        <v>0.40353211760520941</v>
      </c>
      <c r="U1268" s="4">
        <v>0.39978379011154169</v>
      </c>
      <c r="V1268" s="4">
        <v>0.39609202742576599</v>
      </c>
      <c r="W1268" s="4">
        <v>0.3926393985748291</v>
      </c>
      <c r="X1268" s="4">
        <v>0.38901591300964361</v>
      </c>
      <c r="Y1268" s="4">
        <v>0.38554647564888</v>
      </c>
      <c r="Z1268" s="4">
        <v>0.38205203413963318</v>
      </c>
      <c r="AA1268" s="4">
        <v>0.37843972444534302</v>
      </c>
      <c r="AB1268" s="4">
        <v>0.37500044703483582</v>
      </c>
      <c r="AC1268" s="4">
        <v>-2.487630213147907E-2</v>
      </c>
    </row>
    <row r="1269" spans="1:29" s="4" customFormat="1" ht="12" x14ac:dyDescent="0.25">
      <c r="A1269" s="4" t="s">
        <v>737</v>
      </c>
      <c r="B1269" s="4" t="s">
        <v>1351</v>
      </c>
      <c r="C1269" s="4">
        <v>111.8166198730469</v>
      </c>
      <c r="D1269" s="4">
        <v>112.9555740356445</v>
      </c>
      <c r="E1269" s="4">
        <v>111.5903625488281</v>
      </c>
      <c r="F1269" s="4">
        <v>111.9848937988281</v>
      </c>
      <c r="G1269" s="4">
        <v>112.4388809204102</v>
      </c>
      <c r="H1269" s="4">
        <v>112.7615966796875</v>
      </c>
      <c r="I1269" s="4">
        <v>113.46042633056641</v>
      </c>
      <c r="J1269" s="4">
        <v>114.7309265136719</v>
      </c>
      <c r="K1269" s="4">
        <v>114.55983734130859</v>
      </c>
      <c r="L1269" s="4">
        <v>115.18894195556641</v>
      </c>
      <c r="M1269" s="4">
        <v>115.74098968505859</v>
      </c>
      <c r="N1269" s="4">
        <v>116.6460266113281</v>
      </c>
      <c r="O1269" s="4">
        <v>117.45420837402339</v>
      </c>
      <c r="P1269" s="4">
        <v>119.0487060546875</v>
      </c>
      <c r="Q1269" s="4">
        <v>120.4521179199219</v>
      </c>
      <c r="R1269" s="4">
        <v>121.6421432495117</v>
      </c>
      <c r="S1269" s="4">
        <v>122.8607635498047</v>
      </c>
      <c r="T1269" s="4">
        <v>123.3830261230469</v>
      </c>
      <c r="U1269" s="4">
        <v>124.64382171630859</v>
      </c>
      <c r="V1269" s="4">
        <v>125.8214797973633</v>
      </c>
      <c r="W1269" s="4">
        <v>127.0954208374023</v>
      </c>
      <c r="X1269" s="4">
        <v>128.3401794433594</v>
      </c>
      <c r="Y1269" s="4">
        <v>129.7860412597656</v>
      </c>
      <c r="Z1269" s="4">
        <v>131.27738952636719</v>
      </c>
      <c r="AA1269" s="4">
        <v>132.9691162109375</v>
      </c>
      <c r="AB1269" s="4">
        <v>134.593505859375</v>
      </c>
      <c r="AC1269" s="4">
        <v>7.4435247809543359E-3</v>
      </c>
    </row>
    <row r="1270" spans="1:29" s="4" customFormat="1" ht="12" x14ac:dyDescent="0.25">
      <c r="A1270" s="4" t="s">
        <v>738</v>
      </c>
      <c r="B1270" s="4" t="s">
        <v>1793</v>
      </c>
      <c r="C1270" s="4">
        <v>9.7038393020629883</v>
      </c>
      <c r="D1270" s="4">
        <v>9.7038393020629883</v>
      </c>
      <c r="E1270" s="4">
        <v>11.41591644287109</v>
      </c>
      <c r="F1270" s="4">
        <v>11.410152435302731</v>
      </c>
      <c r="G1270" s="4">
        <v>11.404061317443849</v>
      </c>
      <c r="H1270" s="4">
        <v>11.242037773132321</v>
      </c>
      <c r="I1270" s="4">
        <v>11.23577976226807</v>
      </c>
      <c r="J1270" s="4">
        <v>11.37980937957764</v>
      </c>
      <c r="K1270" s="4">
        <v>11.16109657287598</v>
      </c>
      <c r="L1270" s="4">
        <v>11.137502670288089</v>
      </c>
      <c r="M1270" s="4">
        <v>11.091328620910639</v>
      </c>
      <c r="N1270" s="4">
        <v>11.116818428039551</v>
      </c>
      <c r="O1270" s="4">
        <v>11.11290836334229</v>
      </c>
      <c r="P1270" s="4">
        <v>11.254226684570311</v>
      </c>
      <c r="Q1270" s="4">
        <v>11.33298873901367</v>
      </c>
      <c r="R1270" s="4">
        <v>11.34453201293945</v>
      </c>
      <c r="S1270" s="4">
        <v>11.3658504486084</v>
      </c>
      <c r="T1270" s="4">
        <v>11.21149826049805</v>
      </c>
      <c r="U1270" s="4">
        <v>11.23082828521729</v>
      </c>
      <c r="V1270" s="4">
        <v>11.215877532958981</v>
      </c>
      <c r="W1270" s="4">
        <v>11.20745372772217</v>
      </c>
      <c r="X1270" s="4">
        <v>11.18516254425049</v>
      </c>
      <c r="Y1270" s="4">
        <v>11.19132041931152</v>
      </c>
      <c r="Z1270" s="4">
        <v>11.19386577606201</v>
      </c>
      <c r="AA1270" s="4">
        <v>11.237363815307621</v>
      </c>
      <c r="AB1270" s="4">
        <v>11.238437652587891</v>
      </c>
      <c r="AC1270" s="4">
        <v>5.8900072553367266E-3</v>
      </c>
    </row>
    <row r="1271" spans="1:29" s="4" customFormat="1" ht="12" x14ac:dyDescent="0.25">
      <c r="A1271" s="4" t="s">
        <v>739</v>
      </c>
      <c r="B1271" s="4" t="s">
        <v>1794</v>
      </c>
      <c r="C1271" s="4">
        <v>140.8768310546875</v>
      </c>
      <c r="D1271" s="4">
        <v>150.4322509765625</v>
      </c>
      <c r="E1271" s="4">
        <v>160.08015441894531</v>
      </c>
      <c r="F1271" s="4">
        <v>166.98478698730469</v>
      </c>
      <c r="G1271" s="4">
        <v>172.87205505371091</v>
      </c>
      <c r="H1271" s="4">
        <v>179.367919921875</v>
      </c>
      <c r="I1271" s="4">
        <v>188.2066955566406</v>
      </c>
      <c r="J1271" s="4">
        <v>194.99615478515619</v>
      </c>
      <c r="K1271" s="4">
        <v>202.249267578125</v>
      </c>
      <c r="L1271" s="4">
        <v>208.61590576171881</v>
      </c>
      <c r="M1271" s="4">
        <v>215.03558349609381</v>
      </c>
      <c r="N1271" s="4">
        <v>222.2392578125</v>
      </c>
      <c r="O1271" s="4">
        <v>230.47332763671881</v>
      </c>
      <c r="P1271" s="4">
        <v>240.84095764160159</v>
      </c>
      <c r="Q1271" s="4">
        <v>249.271484375</v>
      </c>
      <c r="R1271" s="4">
        <v>258.58084106445313</v>
      </c>
      <c r="S1271" s="4">
        <v>268.20452880859381</v>
      </c>
      <c r="T1271" s="4">
        <v>277.56903076171881</v>
      </c>
      <c r="U1271" s="4">
        <v>287.3682861328125</v>
      </c>
      <c r="V1271" s="4">
        <v>297.4569091796875</v>
      </c>
      <c r="W1271" s="4">
        <v>307.60205078125</v>
      </c>
      <c r="X1271" s="4">
        <v>318.04244995117188</v>
      </c>
      <c r="Y1271" s="4">
        <v>328.68359375</v>
      </c>
      <c r="Z1271" s="4">
        <v>339.61767578125</v>
      </c>
      <c r="AA1271" s="4">
        <v>350.83370971679688</v>
      </c>
      <c r="AB1271" s="4">
        <v>361.98489379882813</v>
      </c>
      <c r="AC1271" s="4">
        <v>3.8470191438674473E-2</v>
      </c>
    </row>
    <row r="1272" spans="1:29" s="4" customFormat="1" ht="12" x14ac:dyDescent="0.25">
      <c r="A1272" s="4" t="s">
        <v>740</v>
      </c>
      <c r="B1272" s="4" t="s">
        <v>1795</v>
      </c>
      <c r="C1272" s="4">
        <v>2.369384765625</v>
      </c>
      <c r="D1272" s="4">
        <v>2.9475448131561279</v>
      </c>
      <c r="E1272" s="4">
        <v>2.9475448131561279</v>
      </c>
      <c r="F1272" s="4">
        <v>2.9475448131561279</v>
      </c>
      <c r="G1272" s="4">
        <v>3.2366247177124019</v>
      </c>
      <c r="H1272" s="4">
        <v>3.2366247177124019</v>
      </c>
      <c r="I1272" s="4">
        <v>3.2366247177124019</v>
      </c>
      <c r="J1272" s="4">
        <v>3.2366247177124019</v>
      </c>
      <c r="K1272" s="4">
        <v>3.2366247177124019</v>
      </c>
      <c r="L1272" s="4">
        <v>3.2366247177124019</v>
      </c>
      <c r="M1272" s="4">
        <v>3.2366247177124019</v>
      </c>
      <c r="N1272" s="4">
        <v>3.2366247177124019</v>
      </c>
      <c r="O1272" s="4">
        <v>3.2366247177124019</v>
      </c>
      <c r="P1272" s="4">
        <v>3.2366247177124019</v>
      </c>
      <c r="Q1272" s="4">
        <v>3.2366247177124019</v>
      </c>
      <c r="R1272" s="4">
        <v>3.2366247177124019</v>
      </c>
      <c r="S1272" s="4">
        <v>3.2366247177124019</v>
      </c>
      <c r="T1272" s="4">
        <v>3.2366247177124019</v>
      </c>
      <c r="U1272" s="4">
        <v>3.2366247177124019</v>
      </c>
      <c r="V1272" s="4">
        <v>3.2366247177124019</v>
      </c>
      <c r="W1272" s="4">
        <v>3.2366247177124019</v>
      </c>
      <c r="X1272" s="4">
        <v>3.2366247177124019</v>
      </c>
      <c r="Y1272" s="4">
        <v>3.2366247177124019</v>
      </c>
      <c r="Z1272" s="4">
        <v>3.2366247177124019</v>
      </c>
      <c r="AA1272" s="4">
        <v>3.2366247177124019</v>
      </c>
      <c r="AB1272" s="4">
        <v>3.2366247177124019</v>
      </c>
      <c r="AC1272" s="4">
        <v>1.255417846802076E-2</v>
      </c>
    </row>
    <row r="1273" spans="1:29" s="12" customFormat="1" ht="12" x14ac:dyDescent="0.25">
      <c r="A1273" s="12" t="s">
        <v>741</v>
      </c>
      <c r="B1273" s="12" t="s">
        <v>1796</v>
      </c>
      <c r="C1273" s="12">
        <v>270.1624755859375</v>
      </c>
      <c r="D1273" s="12">
        <v>281.45114135742188</v>
      </c>
      <c r="E1273" s="12">
        <v>291.20138549804688</v>
      </c>
      <c r="F1273" s="12">
        <v>298.4571533203125</v>
      </c>
      <c r="G1273" s="12">
        <v>305.04486083984381</v>
      </c>
      <c r="H1273" s="12">
        <v>311.66986083984381</v>
      </c>
      <c r="I1273" s="12">
        <v>321.17288208007813</v>
      </c>
      <c r="J1273" s="12">
        <v>329.34893798828119</v>
      </c>
      <c r="K1273" s="12">
        <v>336.18545532226563</v>
      </c>
      <c r="L1273" s="12">
        <v>343.13226318359381</v>
      </c>
      <c r="M1273" s="12">
        <v>350.0322265625</v>
      </c>
      <c r="N1273" s="12">
        <v>358.14218139648438</v>
      </c>
      <c r="O1273" s="12">
        <v>367.15231323242188</v>
      </c>
      <c r="P1273" s="12">
        <v>379.2327880859375</v>
      </c>
      <c r="Q1273" s="12">
        <v>389.124755859375</v>
      </c>
      <c r="R1273" s="12">
        <v>399.61593627929688</v>
      </c>
      <c r="S1273" s="12">
        <v>410.4581298828125</v>
      </c>
      <c r="T1273" s="12">
        <v>420.16854858398438</v>
      </c>
      <c r="U1273" s="12">
        <v>431.22698974609381</v>
      </c>
      <c r="V1273" s="12">
        <v>442.45770263671881</v>
      </c>
      <c r="W1273" s="12">
        <v>453.84906005859381</v>
      </c>
      <c r="X1273" s="12">
        <v>465.49169921875</v>
      </c>
      <c r="Y1273" s="12">
        <v>477.56549072265619</v>
      </c>
      <c r="Z1273" s="12">
        <v>489.97393798828119</v>
      </c>
      <c r="AA1273" s="12">
        <v>502.905029296875</v>
      </c>
      <c r="AB1273" s="12">
        <v>515.6624755859375</v>
      </c>
      <c r="AC1273" s="12">
        <v>2.619435208933418E-2</v>
      </c>
    </row>
    <row r="1274" spans="1:29" s="4" customFormat="1" ht="12" x14ac:dyDescent="0.25">
      <c r="A1274" s="4" t="s">
        <v>742</v>
      </c>
      <c r="B1274" s="4" t="s">
        <v>1797</v>
      </c>
      <c r="C1274" s="4">
        <v>209.1422424316406</v>
      </c>
      <c r="D1274" s="4">
        <v>219.62428283691409</v>
      </c>
      <c r="E1274" s="4">
        <v>237.1688232421875</v>
      </c>
      <c r="F1274" s="4">
        <v>243.4317626953125</v>
      </c>
      <c r="G1274" s="4">
        <v>249.12957763671881</v>
      </c>
      <c r="H1274" s="4">
        <v>254.61968994140619</v>
      </c>
      <c r="I1274" s="4">
        <v>262.91632080078119</v>
      </c>
      <c r="J1274" s="4">
        <v>269.9447021484375</v>
      </c>
      <c r="K1274" s="4">
        <v>275.34524536132813</v>
      </c>
      <c r="L1274" s="4">
        <v>280.91055297851563</v>
      </c>
      <c r="M1274" s="4">
        <v>286.37301635742188</v>
      </c>
      <c r="N1274" s="4">
        <v>293.11459350585938</v>
      </c>
      <c r="O1274" s="4">
        <v>300.65432739257813</v>
      </c>
      <c r="P1274" s="4">
        <v>310.40771484375</v>
      </c>
      <c r="Q1274" s="4">
        <v>318.64077758789063</v>
      </c>
      <c r="R1274" s="4">
        <v>327.42559814453119</v>
      </c>
      <c r="S1274" s="4">
        <v>336.49545288085938</v>
      </c>
      <c r="T1274" s="4">
        <v>344.422119140625</v>
      </c>
      <c r="U1274" s="4">
        <v>353.55703735351563</v>
      </c>
      <c r="V1274" s="4">
        <v>362.85226440429688</v>
      </c>
      <c r="W1274" s="4">
        <v>372.28656005859381</v>
      </c>
      <c r="X1274" s="4">
        <v>381.86599731445313</v>
      </c>
      <c r="Y1274" s="4">
        <v>391.86492919921881</v>
      </c>
      <c r="Z1274" s="4">
        <v>402.11508178710938</v>
      </c>
      <c r="AA1274" s="4">
        <v>412.88967895507813</v>
      </c>
      <c r="AB1274" s="4">
        <v>423.35906982421881</v>
      </c>
      <c r="AC1274" s="4">
        <v>2.8609863027774459E-2</v>
      </c>
    </row>
    <row r="1275" spans="1:29" s="12" customFormat="1" ht="12" x14ac:dyDescent="0.25">
      <c r="A1275" s="12" t="s">
        <v>743</v>
      </c>
      <c r="B1275" s="12" t="s">
        <v>1798</v>
      </c>
      <c r="C1275" s="12">
        <v>61.020244598388672</v>
      </c>
      <c r="D1275" s="12">
        <v>61.826828002929688</v>
      </c>
      <c r="E1275" s="12">
        <v>54.032543182373047</v>
      </c>
      <c r="F1275" s="12">
        <v>55.025390625</v>
      </c>
      <c r="G1275" s="12">
        <v>55.915241241455078</v>
      </c>
      <c r="H1275" s="12">
        <v>57.050159454345703</v>
      </c>
      <c r="I1275" s="12">
        <v>58.256549835205078</v>
      </c>
      <c r="J1275" s="12">
        <v>59.404209136962891</v>
      </c>
      <c r="K1275" s="12">
        <v>60.840202331542969</v>
      </c>
      <c r="L1275" s="12">
        <v>62.221710205078118</v>
      </c>
      <c r="M1275" s="12">
        <v>63.659141540527337</v>
      </c>
      <c r="N1275" s="12">
        <v>65.027565002441406</v>
      </c>
      <c r="O1275" s="12">
        <v>66.49798583984375</v>
      </c>
      <c r="P1275" s="12">
        <v>68.825065612792969</v>
      </c>
      <c r="Q1275" s="12">
        <v>70.483917236328125</v>
      </c>
      <c r="R1275" s="12">
        <v>72.190299987792969</v>
      </c>
      <c r="S1275" s="12">
        <v>73.962608337402344</v>
      </c>
      <c r="T1275" s="12">
        <v>75.746368408203125</v>
      </c>
      <c r="U1275" s="12">
        <v>77.669853210449219</v>
      </c>
      <c r="V1275" s="12">
        <v>79.6053466796875</v>
      </c>
      <c r="W1275" s="12">
        <v>81.562454223632813</v>
      </c>
      <c r="X1275" s="12">
        <v>83.625625610351563</v>
      </c>
      <c r="Y1275" s="12">
        <v>85.700462341308594</v>
      </c>
      <c r="Z1275" s="12">
        <v>87.858871459960938</v>
      </c>
      <c r="AA1275" s="12">
        <v>90.015304565429688</v>
      </c>
      <c r="AB1275" s="12">
        <v>92.303329467773438</v>
      </c>
      <c r="AC1275" s="12">
        <v>1.6692774047925681E-2</v>
      </c>
    </row>
    <row r="1276" spans="1:29" s="4" customFormat="1" ht="12" x14ac:dyDescent="0.25"/>
    <row r="1277" spans="1:29" s="12" customFormat="1" ht="12" x14ac:dyDescent="0.25">
      <c r="B1277" s="12" t="s">
        <v>1799</v>
      </c>
    </row>
    <row r="1278" spans="1:29" s="4" customFormat="1" ht="12" x14ac:dyDescent="0.25">
      <c r="A1278" s="4" t="s">
        <v>744</v>
      </c>
      <c r="B1278" s="4" t="s">
        <v>1779</v>
      </c>
      <c r="C1278" s="4">
        <v>737.4698486328125</v>
      </c>
      <c r="D1278" s="4">
        <v>698.1864013671875</v>
      </c>
      <c r="E1278" s="4">
        <v>642.9072265625</v>
      </c>
      <c r="F1278" s="4">
        <v>575.43701171875</v>
      </c>
      <c r="G1278" s="4">
        <v>557.52813720703125</v>
      </c>
      <c r="H1278" s="4">
        <v>487.69699096679688</v>
      </c>
      <c r="I1278" s="4">
        <v>453.68447875976563</v>
      </c>
      <c r="J1278" s="4">
        <v>164.9502258300781</v>
      </c>
      <c r="K1278" s="4">
        <v>152.24212646484381</v>
      </c>
      <c r="L1278" s="4">
        <v>142.59342956542969</v>
      </c>
      <c r="M1278" s="4">
        <v>137.3992614746094</v>
      </c>
      <c r="N1278" s="4">
        <v>137.36964416503909</v>
      </c>
      <c r="O1278" s="4">
        <v>137.2209777832031</v>
      </c>
      <c r="P1278" s="4">
        <v>135.34559631347659</v>
      </c>
      <c r="Q1278" s="4">
        <v>73.866783142089844</v>
      </c>
      <c r="R1278" s="4">
        <v>73.664360046386719</v>
      </c>
      <c r="S1278" s="4">
        <v>73.555572509765625</v>
      </c>
      <c r="T1278" s="4">
        <v>63.480632781982422</v>
      </c>
      <c r="U1278" s="4">
        <v>55.974273681640618</v>
      </c>
      <c r="V1278" s="4">
        <v>33.728744506835938</v>
      </c>
      <c r="W1278" s="4">
        <v>20.188396453857418</v>
      </c>
      <c r="X1278" s="4">
        <v>10.307249069213871</v>
      </c>
      <c r="Y1278" s="4">
        <v>5.471773624420166</v>
      </c>
      <c r="Z1278" s="4">
        <v>5.4612369537353516</v>
      </c>
      <c r="AA1278" s="4">
        <v>5.4524011611938477</v>
      </c>
      <c r="AB1278" s="4">
        <v>5.4424295425415039</v>
      </c>
      <c r="AC1278" s="4">
        <v>-0.17828362449931401</v>
      </c>
    </row>
    <row r="1279" spans="1:29" s="4" customFormat="1" ht="12" x14ac:dyDescent="0.25">
      <c r="A1279" s="4" t="s">
        <v>745</v>
      </c>
      <c r="B1279" s="4" t="s">
        <v>1780</v>
      </c>
      <c r="C1279" s="4">
        <v>13.899648666381839</v>
      </c>
      <c r="D1279" s="4">
        <v>13.48076248168945</v>
      </c>
      <c r="E1279" s="4">
        <v>12.425625801086429</v>
      </c>
      <c r="F1279" s="4">
        <v>11.594344139099119</v>
      </c>
      <c r="G1279" s="4">
        <v>11.24298000335693</v>
      </c>
      <c r="H1279" s="4">
        <v>10.83085346221924</v>
      </c>
      <c r="I1279" s="4">
        <v>10.343783378601071</v>
      </c>
      <c r="J1279" s="4">
        <v>9.0660381317138672</v>
      </c>
      <c r="K1279" s="4">
        <v>8.8645668029785156</v>
      </c>
      <c r="L1279" s="4">
        <v>8.7030506134033203</v>
      </c>
      <c r="M1279" s="4">
        <v>8.4734792709350586</v>
      </c>
      <c r="N1279" s="4">
        <v>8.2680559158325195</v>
      </c>
      <c r="O1279" s="4">
        <v>8.0253381729125977</v>
      </c>
      <c r="P1279" s="4">
        <v>7.6716065406799316</v>
      </c>
      <c r="Q1279" s="4">
        <v>7.3972234725952148</v>
      </c>
      <c r="R1279" s="4">
        <v>7.062530517578125</v>
      </c>
      <c r="S1279" s="4">
        <v>6.4230046272277832</v>
      </c>
      <c r="T1279" s="4">
        <v>5.6588015556335449</v>
      </c>
      <c r="U1279" s="4">
        <v>4.9363608360290527</v>
      </c>
      <c r="V1279" s="4">
        <v>4.0955195426940918</v>
      </c>
      <c r="W1279" s="4">
        <v>3.3166244029998779</v>
      </c>
      <c r="X1279" s="4">
        <v>3.2832710742950439</v>
      </c>
      <c r="Y1279" s="4">
        <v>3.211104154586792</v>
      </c>
      <c r="Z1279" s="4">
        <v>3.25883960723877</v>
      </c>
      <c r="AA1279" s="4">
        <v>3.2924246788024898</v>
      </c>
      <c r="AB1279" s="4">
        <v>3.2317237854003911</v>
      </c>
      <c r="AC1279" s="4">
        <v>-5.6683965887676768E-2</v>
      </c>
    </row>
    <row r="1280" spans="1:29" s="4" customFormat="1" ht="12" x14ac:dyDescent="0.25">
      <c r="A1280" s="4" t="s">
        <v>746</v>
      </c>
      <c r="B1280" s="4" t="s">
        <v>1351</v>
      </c>
      <c r="C1280" s="4">
        <v>1817.841918945312</v>
      </c>
      <c r="D1280" s="4">
        <v>1841.202392578125</v>
      </c>
      <c r="E1280" s="4">
        <v>1703.101318359375</v>
      </c>
      <c r="F1280" s="4">
        <v>1674.7177734375</v>
      </c>
      <c r="G1280" s="4">
        <v>1673.931030273438</v>
      </c>
      <c r="H1280" s="4">
        <v>1730.211547851562</v>
      </c>
      <c r="I1280" s="4">
        <v>1740.959350585938</v>
      </c>
      <c r="J1280" s="4">
        <v>1955.62353515625</v>
      </c>
      <c r="K1280" s="4">
        <v>1891.885864257812</v>
      </c>
      <c r="L1280" s="4">
        <v>1847.911499023438</v>
      </c>
      <c r="M1280" s="4">
        <v>1841.35986328125</v>
      </c>
      <c r="N1280" s="4">
        <v>1876.533203125</v>
      </c>
      <c r="O1280" s="4">
        <v>1936.632690429688</v>
      </c>
      <c r="P1280" s="4">
        <v>1970.595947265625</v>
      </c>
      <c r="Q1280" s="4">
        <v>2005.436767578125</v>
      </c>
      <c r="R1280" s="4">
        <v>2037.074584960938</v>
      </c>
      <c r="S1280" s="4">
        <v>2092.587890625</v>
      </c>
      <c r="T1280" s="4">
        <v>2158.82568359375</v>
      </c>
      <c r="U1280" s="4">
        <v>2230.411865234375</v>
      </c>
      <c r="V1280" s="4">
        <v>2300.62939453125</v>
      </c>
      <c r="W1280" s="4">
        <v>2363.64697265625</v>
      </c>
      <c r="X1280" s="4">
        <v>2424.706787109375</v>
      </c>
      <c r="Y1280" s="4">
        <v>2474.0751953125</v>
      </c>
      <c r="Z1280" s="4">
        <v>2530.33154296875</v>
      </c>
      <c r="AA1280" s="4">
        <v>2578.330078125</v>
      </c>
      <c r="AB1280" s="4">
        <v>2632.772216796875</v>
      </c>
      <c r="AC1280" s="4">
        <v>1.4925786515256331E-2</v>
      </c>
    </row>
    <row r="1281" spans="1:29" s="4" customFormat="1" ht="12" x14ac:dyDescent="0.25">
      <c r="A1281" s="4" t="s">
        <v>747</v>
      </c>
      <c r="B1281" s="4" t="s">
        <v>1782</v>
      </c>
      <c r="C1281" s="4">
        <v>783.91650390625</v>
      </c>
      <c r="D1281" s="4">
        <v>800.635498046875</v>
      </c>
      <c r="E1281" s="4">
        <v>796.7510986328125</v>
      </c>
      <c r="F1281" s="4">
        <v>800.1650390625</v>
      </c>
      <c r="G1281" s="4">
        <v>801.05291748046875</v>
      </c>
      <c r="H1281" s="4">
        <v>801.743408203125</v>
      </c>
      <c r="I1281" s="4">
        <v>801.7177734375</v>
      </c>
      <c r="J1281" s="4">
        <v>801.725830078125</v>
      </c>
      <c r="K1281" s="4">
        <v>801.718505859375</v>
      </c>
      <c r="L1281" s="4">
        <v>801.718505859375</v>
      </c>
      <c r="M1281" s="4">
        <v>801.718017578125</v>
      </c>
      <c r="N1281" s="4">
        <v>801.718017578125</v>
      </c>
      <c r="O1281" s="4">
        <v>801.718017578125</v>
      </c>
      <c r="P1281" s="4">
        <v>801.718017578125</v>
      </c>
      <c r="Q1281" s="4">
        <v>801.718017578125</v>
      </c>
      <c r="R1281" s="4">
        <v>801.718017578125</v>
      </c>
      <c r="S1281" s="4">
        <v>801.718017578125</v>
      </c>
      <c r="T1281" s="4">
        <v>801.718017578125</v>
      </c>
      <c r="U1281" s="4">
        <v>801.718017578125</v>
      </c>
      <c r="V1281" s="4">
        <v>801.71807861328125</v>
      </c>
      <c r="W1281" s="4">
        <v>801.718017578125</v>
      </c>
      <c r="X1281" s="4">
        <v>801.718017578125</v>
      </c>
      <c r="Y1281" s="4">
        <v>801.718017578125</v>
      </c>
      <c r="Z1281" s="4">
        <v>801.71807861328125</v>
      </c>
      <c r="AA1281" s="4">
        <v>801.718017578125</v>
      </c>
      <c r="AB1281" s="4">
        <v>801.6907958984375</v>
      </c>
      <c r="AC1281" s="4">
        <v>8.9722137023184878E-4</v>
      </c>
    </row>
    <row r="1282" spans="1:29" s="4" customFormat="1" ht="12" x14ac:dyDescent="0.25">
      <c r="A1282" s="4" t="s">
        <v>748</v>
      </c>
      <c r="B1282" s="4" t="s">
        <v>1800</v>
      </c>
      <c r="C1282" s="4">
        <v>1158.835327148438</v>
      </c>
      <c r="D1282" s="4">
        <v>1269.0888671875</v>
      </c>
      <c r="E1282" s="4">
        <v>1451.936889648438</v>
      </c>
      <c r="F1282" s="4">
        <v>1598.136596679688</v>
      </c>
      <c r="G1282" s="4">
        <v>1673.552490234375</v>
      </c>
      <c r="H1282" s="4">
        <v>1751.496337890625</v>
      </c>
      <c r="I1282" s="4">
        <v>1847.103271484375</v>
      </c>
      <c r="J1282" s="4">
        <v>2008.334716796875</v>
      </c>
      <c r="K1282" s="4">
        <v>2184.3779296875</v>
      </c>
      <c r="L1282" s="4">
        <v>2348.510498046875</v>
      </c>
      <c r="M1282" s="4">
        <v>2475.966064453125</v>
      </c>
      <c r="N1282" s="4">
        <v>2563.57470703125</v>
      </c>
      <c r="O1282" s="4">
        <v>2621.2841796875</v>
      </c>
      <c r="P1282" s="4">
        <v>2694.78955078125</v>
      </c>
      <c r="Q1282" s="4">
        <v>2823.6640625</v>
      </c>
      <c r="R1282" s="4">
        <v>2895.1923828125</v>
      </c>
      <c r="S1282" s="4">
        <v>2936.24560546875</v>
      </c>
      <c r="T1282" s="4">
        <v>2969.259033203125</v>
      </c>
      <c r="U1282" s="4">
        <v>2995.06689453125</v>
      </c>
      <c r="V1282" s="4">
        <v>3026.94287109375</v>
      </c>
      <c r="W1282" s="4">
        <v>3058.75830078125</v>
      </c>
      <c r="X1282" s="4">
        <v>3092.708984375</v>
      </c>
      <c r="Y1282" s="4">
        <v>3129.93212890625</v>
      </c>
      <c r="Z1282" s="4">
        <v>3155.433349609375</v>
      </c>
      <c r="AA1282" s="4">
        <v>3182.71533203125</v>
      </c>
      <c r="AB1282" s="4">
        <v>3207.394775390625</v>
      </c>
      <c r="AC1282" s="4">
        <v>4.1562241723602338E-2</v>
      </c>
    </row>
    <row r="1283" spans="1:29" s="4" customFormat="1" ht="12" x14ac:dyDescent="0.25">
      <c r="A1283" s="4" t="s">
        <v>749</v>
      </c>
      <c r="B1283" s="4" t="s">
        <v>1784</v>
      </c>
      <c r="C1283" s="4">
        <v>0</v>
      </c>
      <c r="D1283" s="4">
        <v>0</v>
      </c>
      <c r="E1283" s="4">
        <v>0</v>
      </c>
      <c r="F1283" s="4">
        <v>0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4.4195752590894699E-2</v>
      </c>
      <c r="N1283" s="4">
        <v>3.603631048463285E-4</v>
      </c>
      <c r="O1283" s="4">
        <v>0</v>
      </c>
      <c r="P1283" s="4">
        <v>0</v>
      </c>
      <c r="Q1283" s="4">
        <v>2.8333582449704409E-3</v>
      </c>
      <c r="R1283" s="4">
        <v>0</v>
      </c>
      <c r="S1283" s="4">
        <v>0</v>
      </c>
      <c r="T1283" s="4">
        <v>0</v>
      </c>
      <c r="U1283" s="4">
        <v>0</v>
      </c>
      <c r="V1283" s="4">
        <v>0</v>
      </c>
      <c r="W1283" s="4">
        <v>0</v>
      </c>
      <c r="X1283" s="4">
        <v>0</v>
      </c>
      <c r="Y1283" s="4">
        <v>0</v>
      </c>
      <c r="Z1283" s="4">
        <v>0</v>
      </c>
      <c r="AA1283" s="4">
        <v>0</v>
      </c>
      <c r="AB1283" s="4">
        <v>0</v>
      </c>
      <c r="AC1283" s="4" t="s">
        <v>2390</v>
      </c>
    </row>
    <row r="1284" spans="1:29" s="4" customFormat="1" ht="12" x14ac:dyDescent="0.25">
      <c r="A1284" s="4" t="s">
        <v>750</v>
      </c>
      <c r="B1284" s="4" t="s">
        <v>1801</v>
      </c>
      <c r="C1284" s="4">
        <v>6.7152514457702637</v>
      </c>
      <c r="D1284" s="4">
        <v>4.3421230316162109</v>
      </c>
      <c r="E1284" s="4">
        <v>2.4716470241546631</v>
      </c>
      <c r="F1284" s="4">
        <v>0.33980441093444819</v>
      </c>
      <c r="G1284" s="4">
        <v>-0.33076667785644531</v>
      </c>
      <c r="H1284" s="4">
        <v>-1.0326700210571289</v>
      </c>
      <c r="I1284" s="4">
        <v>-0.85451889038085938</v>
      </c>
      <c r="J1284" s="4">
        <v>-3.0168418884277339</v>
      </c>
      <c r="K1284" s="4">
        <v>-3.7050809860229492</v>
      </c>
      <c r="L1284" s="4">
        <v>-3.8685121536254878</v>
      </c>
      <c r="M1284" s="4">
        <v>-3.0417366027832031</v>
      </c>
      <c r="N1284" s="4">
        <v>-4.0347499847412109</v>
      </c>
      <c r="O1284" s="4">
        <v>-3.6635818481445308</v>
      </c>
      <c r="P1284" s="4">
        <v>-4.669856071472168</v>
      </c>
      <c r="Q1284" s="4">
        <v>-4.5917558670043954</v>
      </c>
      <c r="R1284" s="4">
        <v>-5.9654397964477539</v>
      </c>
      <c r="S1284" s="4">
        <v>-6.0948247909545898</v>
      </c>
      <c r="T1284" s="4">
        <v>-6.2243738174438477</v>
      </c>
      <c r="U1284" s="4">
        <v>-6.6035633087158203</v>
      </c>
      <c r="V1284" s="4">
        <v>-7.0775384902954102</v>
      </c>
      <c r="W1284" s="4">
        <v>-7.3007965087890616</v>
      </c>
      <c r="X1284" s="4">
        <v>-8.0055923461914063</v>
      </c>
      <c r="Y1284" s="4">
        <v>-8.2871828079223633</v>
      </c>
      <c r="Z1284" s="4">
        <v>-8.4987201690673828</v>
      </c>
      <c r="AA1284" s="4">
        <v>-8.5412740707397461</v>
      </c>
      <c r="AB1284" s="4">
        <v>-8.7114877700805664</v>
      </c>
      <c r="AC1284" s="4" t="s">
        <v>2390</v>
      </c>
    </row>
    <row r="1285" spans="1:29" s="12" customFormat="1" ht="12" x14ac:dyDescent="0.25">
      <c r="A1285" s="12" t="s">
        <v>751</v>
      </c>
      <c r="B1285" s="12" t="s">
        <v>1802</v>
      </c>
      <c r="C1285" s="12">
        <v>4518.67822265625</v>
      </c>
      <c r="D1285" s="12">
        <v>4626.9365234375</v>
      </c>
      <c r="E1285" s="12">
        <v>4609.59326171875</v>
      </c>
      <c r="F1285" s="12">
        <v>4660.390625</v>
      </c>
      <c r="G1285" s="12">
        <v>4716.97705078125</v>
      </c>
      <c r="H1285" s="12">
        <v>4780.9462890625</v>
      </c>
      <c r="I1285" s="12">
        <v>4852.9541015625</v>
      </c>
      <c r="J1285" s="12">
        <v>4936.68408203125</v>
      </c>
      <c r="K1285" s="12">
        <v>5035.3837890625</v>
      </c>
      <c r="L1285" s="12">
        <v>5145.56884765625</v>
      </c>
      <c r="M1285" s="12">
        <v>5261.91943359375</v>
      </c>
      <c r="N1285" s="12">
        <v>5383.4296875</v>
      </c>
      <c r="O1285" s="12">
        <v>5501.21728515625</v>
      </c>
      <c r="P1285" s="12">
        <v>5605.45068359375</v>
      </c>
      <c r="Q1285" s="12">
        <v>5707.494140625</v>
      </c>
      <c r="R1285" s="12">
        <v>5808.74658203125</v>
      </c>
      <c r="S1285" s="12">
        <v>5904.43505859375</v>
      </c>
      <c r="T1285" s="12">
        <v>5992.7177734375</v>
      </c>
      <c r="U1285" s="12">
        <v>6081.50390625</v>
      </c>
      <c r="V1285" s="12">
        <v>6160.03662109375</v>
      </c>
      <c r="W1285" s="12">
        <v>6240.32763671875</v>
      </c>
      <c r="X1285" s="12">
        <v>6324.71875</v>
      </c>
      <c r="Y1285" s="12">
        <v>6406.12109375</v>
      </c>
      <c r="Z1285" s="12">
        <v>6487.70458984375</v>
      </c>
      <c r="AA1285" s="12">
        <v>6562.966796875</v>
      </c>
      <c r="AB1285" s="12">
        <v>6641.82080078125</v>
      </c>
      <c r="AC1285" s="12">
        <v>1.552595933336676E-2</v>
      </c>
    </row>
    <row r="1286" spans="1:29" s="12" customFormat="1" ht="12" x14ac:dyDescent="0.25">
      <c r="A1286" s="12" t="s">
        <v>752</v>
      </c>
      <c r="B1286" s="12" t="s">
        <v>1803</v>
      </c>
      <c r="C1286" s="12">
        <v>4288.63330078125</v>
      </c>
      <c r="D1286" s="12">
        <v>4386.478515625</v>
      </c>
      <c r="E1286" s="12">
        <v>4351.59912109375</v>
      </c>
      <c r="F1286" s="12">
        <v>4396.67919921875</v>
      </c>
      <c r="G1286" s="12">
        <v>4447.5673828125</v>
      </c>
      <c r="H1286" s="12">
        <v>4506.060546875</v>
      </c>
      <c r="I1286" s="12">
        <v>4569.78125</v>
      </c>
      <c r="J1286" s="12">
        <v>4648.7822265625</v>
      </c>
      <c r="K1286" s="12">
        <v>4742.09521484375</v>
      </c>
      <c r="L1286" s="12">
        <v>4846.71484375</v>
      </c>
      <c r="M1286" s="12">
        <v>4957.60302734375</v>
      </c>
      <c r="N1286" s="12">
        <v>5072.37158203125</v>
      </c>
      <c r="O1286" s="12">
        <v>5182.61962890625</v>
      </c>
      <c r="P1286" s="12">
        <v>5277.099609375</v>
      </c>
      <c r="Q1286" s="12">
        <v>5370.90966796875</v>
      </c>
      <c r="R1286" s="12">
        <v>5463.3779296875</v>
      </c>
      <c r="S1286" s="12">
        <v>5549.99609375</v>
      </c>
      <c r="T1286" s="12">
        <v>5630.3525390625</v>
      </c>
      <c r="U1286" s="12">
        <v>5710.00341796875</v>
      </c>
      <c r="V1286" s="12">
        <v>5779.2412109375</v>
      </c>
      <c r="W1286" s="12">
        <v>5850.09765625</v>
      </c>
      <c r="X1286" s="12">
        <v>5924.9091796875</v>
      </c>
      <c r="Y1286" s="12">
        <v>5996.31298828125</v>
      </c>
      <c r="Z1286" s="12">
        <v>6067.64599609375</v>
      </c>
      <c r="AA1286" s="12">
        <v>6132.13330078125</v>
      </c>
      <c r="AB1286" s="12">
        <v>6200.51806640625</v>
      </c>
      <c r="AC1286" s="12">
        <v>1.485585713614679E-2</v>
      </c>
    </row>
    <row r="1287" spans="1:29" s="4" customFormat="1" ht="12" x14ac:dyDescent="0.25"/>
    <row r="1288" spans="1:29" s="12" customFormat="1" ht="12" x14ac:dyDescent="0.25">
      <c r="A1288" s="12" t="s">
        <v>753</v>
      </c>
      <c r="B1288" s="12" t="s">
        <v>1804</v>
      </c>
      <c r="C1288" s="12">
        <v>24.1149787902832</v>
      </c>
      <c r="D1288" s="12">
        <v>31.084901809692379</v>
      </c>
      <c r="E1288" s="12">
        <v>57.435535430908203</v>
      </c>
      <c r="F1288" s="12">
        <v>69.011131286621094</v>
      </c>
      <c r="G1288" s="12">
        <v>74.870803833007813</v>
      </c>
      <c r="H1288" s="12">
        <v>83.636924743652344</v>
      </c>
      <c r="I1288" s="12">
        <v>84.802055358886719</v>
      </c>
      <c r="J1288" s="12">
        <v>87.64056396484375</v>
      </c>
      <c r="K1288" s="12">
        <v>88.816116333007813</v>
      </c>
      <c r="L1288" s="12">
        <v>90.13323974609375</v>
      </c>
      <c r="M1288" s="12">
        <v>91.549911499023438</v>
      </c>
      <c r="N1288" s="12">
        <v>90.100479125976563</v>
      </c>
      <c r="O1288" s="12">
        <v>89.629364013671875</v>
      </c>
      <c r="P1288" s="12">
        <v>88.364593505859375</v>
      </c>
      <c r="Q1288" s="12">
        <v>88.048469543457031</v>
      </c>
      <c r="R1288" s="12">
        <v>88.580642700195313</v>
      </c>
      <c r="S1288" s="12">
        <v>88.041450500488281</v>
      </c>
      <c r="T1288" s="12">
        <v>87.276039123535156</v>
      </c>
      <c r="U1288" s="12">
        <v>80.666351318359375</v>
      </c>
      <c r="V1288" s="12">
        <v>79.590049743652344</v>
      </c>
      <c r="W1288" s="12">
        <v>78.911392211914063</v>
      </c>
      <c r="X1288" s="12">
        <v>74.546173095703125</v>
      </c>
      <c r="Y1288" s="12">
        <v>71.782974243164063</v>
      </c>
      <c r="Z1288" s="12">
        <v>69.265068054199219</v>
      </c>
      <c r="AA1288" s="12">
        <v>66.509231567382813</v>
      </c>
      <c r="AB1288" s="12">
        <v>63.690681457519531</v>
      </c>
      <c r="AC1288" s="12">
        <v>3.9612662209636662E-2</v>
      </c>
    </row>
    <row r="1289" spans="1:29" s="4" customFormat="1" ht="12" x14ac:dyDescent="0.25"/>
    <row r="1290" spans="1:29" s="12" customFormat="1" ht="12" x14ac:dyDescent="0.25">
      <c r="B1290" s="12" t="s">
        <v>1805</v>
      </c>
    </row>
    <row r="1291" spans="1:29" s="4" customFormat="1" ht="12" x14ac:dyDescent="0.25">
      <c r="A1291" s="4" t="s">
        <v>754</v>
      </c>
      <c r="B1291" s="4" t="s">
        <v>1806</v>
      </c>
      <c r="C1291" s="4">
        <v>1528.9365234375</v>
      </c>
      <c r="D1291" s="4">
        <v>1542.44775390625</v>
      </c>
      <c r="E1291" s="4">
        <v>1528.501098632812</v>
      </c>
      <c r="F1291" s="4">
        <v>1556.251708984375</v>
      </c>
      <c r="G1291" s="4">
        <v>1580.536865234375</v>
      </c>
      <c r="H1291" s="4">
        <v>1602.685913085938</v>
      </c>
      <c r="I1291" s="4">
        <v>1623.015258789062</v>
      </c>
      <c r="J1291" s="4">
        <v>1648.70703125</v>
      </c>
      <c r="K1291" s="4">
        <v>1676.052734375</v>
      </c>
      <c r="L1291" s="4">
        <v>1707.3115234375</v>
      </c>
      <c r="M1291" s="4">
        <v>1740.656982421875</v>
      </c>
      <c r="N1291" s="4">
        <v>1773.114135742188</v>
      </c>
      <c r="O1291" s="4">
        <v>1802.512329101562</v>
      </c>
      <c r="P1291" s="4">
        <v>1827.300170898438</v>
      </c>
      <c r="Q1291" s="4">
        <v>1852.899780273438</v>
      </c>
      <c r="R1291" s="4">
        <v>1875.232177734375</v>
      </c>
      <c r="S1291" s="4">
        <v>1897.046264648438</v>
      </c>
      <c r="T1291" s="4">
        <v>1918.00341796875</v>
      </c>
      <c r="U1291" s="4">
        <v>1937.356323242188</v>
      </c>
      <c r="V1291" s="4">
        <v>1955.2373046875</v>
      </c>
      <c r="W1291" s="4">
        <v>1971.821411132812</v>
      </c>
      <c r="X1291" s="4">
        <v>1988.950439453125</v>
      </c>
      <c r="Y1291" s="4">
        <v>2005.587646484375</v>
      </c>
      <c r="Z1291" s="4">
        <v>2022.285400390625</v>
      </c>
      <c r="AA1291" s="4">
        <v>2038.441162109375</v>
      </c>
      <c r="AB1291" s="4">
        <v>2054.871826171875</v>
      </c>
      <c r="AC1291" s="4">
        <v>1.18958418875823E-2</v>
      </c>
    </row>
    <row r="1292" spans="1:29" s="4" customFormat="1" ht="12" x14ac:dyDescent="0.25">
      <c r="A1292" s="4" t="s">
        <v>755</v>
      </c>
      <c r="B1292" s="4" t="s">
        <v>1807</v>
      </c>
      <c r="C1292" s="4">
        <v>1472.97802734375</v>
      </c>
      <c r="D1292" s="4">
        <v>1540.549438476562</v>
      </c>
      <c r="E1292" s="4">
        <v>1558.389892578125</v>
      </c>
      <c r="F1292" s="4">
        <v>1582.644287109375</v>
      </c>
      <c r="G1292" s="4">
        <v>1607.5615234375</v>
      </c>
      <c r="H1292" s="4">
        <v>1633.229370117188</v>
      </c>
      <c r="I1292" s="4">
        <v>1659.726684570312</v>
      </c>
      <c r="J1292" s="4">
        <v>1697.280151367188</v>
      </c>
      <c r="K1292" s="4">
        <v>1739.42529296875</v>
      </c>
      <c r="L1292" s="4">
        <v>1787.2587890625</v>
      </c>
      <c r="M1292" s="4">
        <v>1837.201049804688</v>
      </c>
      <c r="N1292" s="4">
        <v>1887.835571289062</v>
      </c>
      <c r="O1292" s="4">
        <v>1935.964233398438</v>
      </c>
      <c r="P1292" s="4">
        <v>1978.845092773438</v>
      </c>
      <c r="Q1292" s="4">
        <v>2024.629760742188</v>
      </c>
      <c r="R1292" s="4">
        <v>2068.4990234375</v>
      </c>
      <c r="S1292" s="4">
        <v>2110.9248046875</v>
      </c>
      <c r="T1292" s="4">
        <v>2151.527587890625</v>
      </c>
      <c r="U1292" s="4">
        <v>2189.0966796875</v>
      </c>
      <c r="V1292" s="4">
        <v>2224.4453125</v>
      </c>
      <c r="W1292" s="4">
        <v>2259.03173828125</v>
      </c>
      <c r="X1292" s="4">
        <v>2291.485107421875</v>
      </c>
      <c r="Y1292" s="4">
        <v>2321.734375</v>
      </c>
      <c r="Z1292" s="4">
        <v>2350.18115234375</v>
      </c>
      <c r="AA1292" s="4">
        <v>2376.466796875</v>
      </c>
      <c r="AB1292" s="4">
        <v>2402.739013671875</v>
      </c>
      <c r="AC1292" s="4">
        <v>1.9765730438039419E-2</v>
      </c>
    </row>
    <row r="1293" spans="1:29" s="4" customFormat="1" ht="12" x14ac:dyDescent="0.25">
      <c r="A1293" s="4" t="s">
        <v>756</v>
      </c>
      <c r="B1293" s="4" t="s">
        <v>1808</v>
      </c>
      <c r="C1293" s="4">
        <v>1060.28662109375</v>
      </c>
      <c r="D1293" s="4">
        <v>1070.292114257812</v>
      </c>
      <c r="E1293" s="4">
        <v>1068.469482421875</v>
      </c>
      <c r="F1293" s="4">
        <v>1069.170043945312</v>
      </c>
      <c r="G1293" s="4">
        <v>1072.839111328125</v>
      </c>
      <c r="H1293" s="4">
        <v>1088.084106445312</v>
      </c>
      <c r="I1293" s="4">
        <v>1101.215698242188</v>
      </c>
      <c r="J1293" s="4">
        <v>1114.386474609375</v>
      </c>
      <c r="K1293" s="4">
        <v>1133.375366210938</v>
      </c>
      <c r="L1293" s="4">
        <v>1153.279052734375</v>
      </c>
      <c r="M1293" s="4">
        <v>1174.978637695312</v>
      </c>
      <c r="N1293" s="4">
        <v>1198.816772460938</v>
      </c>
      <c r="O1293" s="4">
        <v>1224.86865234375</v>
      </c>
      <c r="P1293" s="4">
        <v>1243.153930664062</v>
      </c>
      <c r="Q1293" s="4">
        <v>1260.651000976562</v>
      </c>
      <c r="R1293" s="4">
        <v>1281.738403320312</v>
      </c>
      <c r="S1293" s="4">
        <v>1298.771484375</v>
      </c>
      <c r="T1293" s="4">
        <v>1313.0322265625</v>
      </c>
      <c r="U1293" s="4">
        <v>1325.153564453125</v>
      </c>
      <c r="V1293" s="4">
        <v>1336.378051757812</v>
      </c>
      <c r="W1293" s="4">
        <v>1352.1044921875</v>
      </c>
      <c r="X1293" s="4">
        <v>1367.835815429688</v>
      </c>
      <c r="Y1293" s="4">
        <v>1385.251831054688</v>
      </c>
      <c r="Z1293" s="4">
        <v>1403.033813476562</v>
      </c>
      <c r="AA1293" s="4">
        <v>1417.270263671875</v>
      </c>
      <c r="AB1293" s="4">
        <v>1435.296264648438</v>
      </c>
      <c r="AC1293" s="4">
        <v>1.218694352716598E-2</v>
      </c>
    </row>
    <row r="1294" spans="1:29" s="4" customFormat="1" ht="12" x14ac:dyDescent="0.25">
      <c r="A1294" s="4" t="s">
        <v>757</v>
      </c>
      <c r="B1294" s="4" t="s">
        <v>1809</v>
      </c>
      <c r="C1294" s="4">
        <v>7.2228193283081046</v>
      </c>
      <c r="D1294" s="4">
        <v>7.4905476570129386</v>
      </c>
      <c r="E1294" s="4">
        <v>7.7181077003479004</v>
      </c>
      <c r="F1294" s="4">
        <v>7.8865551948547363</v>
      </c>
      <c r="G1294" s="4">
        <v>8.0211248397827148</v>
      </c>
      <c r="H1294" s="4">
        <v>8.1579046249389648</v>
      </c>
      <c r="I1294" s="4">
        <v>8.2526664733886719</v>
      </c>
      <c r="J1294" s="4">
        <v>8.3367385864257813</v>
      </c>
      <c r="K1294" s="4">
        <v>8.4268074035644531</v>
      </c>
      <c r="L1294" s="4">
        <v>8.5073680877685547</v>
      </c>
      <c r="M1294" s="4">
        <v>8.6283454895019531</v>
      </c>
      <c r="N1294" s="4">
        <v>8.7320060729980469</v>
      </c>
      <c r="O1294" s="4">
        <v>8.8325319290161133</v>
      </c>
      <c r="P1294" s="4">
        <v>8.8984699249267578</v>
      </c>
      <c r="Q1294" s="4">
        <v>8.9610538482666016</v>
      </c>
      <c r="R1294" s="4">
        <v>9.0429248809814453</v>
      </c>
      <c r="S1294" s="4">
        <v>9.1235475540161133</v>
      </c>
      <c r="T1294" s="4">
        <v>9.1903619766235352</v>
      </c>
      <c r="U1294" s="4">
        <v>9.2530946731567383</v>
      </c>
      <c r="V1294" s="4">
        <v>9.3216896057128906</v>
      </c>
      <c r="W1294" s="4">
        <v>9.377410888671875</v>
      </c>
      <c r="X1294" s="4">
        <v>9.4278049468994141</v>
      </c>
      <c r="Y1294" s="4">
        <v>9.4970016479492188</v>
      </c>
      <c r="Z1294" s="4">
        <v>9.5662717819213867</v>
      </c>
      <c r="AA1294" s="4">
        <v>9.6374292373657227</v>
      </c>
      <c r="AB1294" s="4">
        <v>9.7281637191772461</v>
      </c>
      <c r="AC1294" s="4">
        <v>1.1982412312011361E-2</v>
      </c>
    </row>
    <row r="1295" spans="1:29" s="12" customFormat="1" ht="12" x14ac:dyDescent="0.25">
      <c r="A1295" s="12" t="s">
        <v>758</v>
      </c>
      <c r="B1295" s="12" t="s">
        <v>1519</v>
      </c>
      <c r="C1295" s="12">
        <v>4069.424072265625</v>
      </c>
      <c r="D1295" s="12">
        <v>4160.77978515625</v>
      </c>
      <c r="E1295" s="12">
        <v>4163.07861328125</v>
      </c>
      <c r="F1295" s="12">
        <v>4215.95263671875</v>
      </c>
      <c r="G1295" s="12">
        <v>4268.95849609375</v>
      </c>
      <c r="H1295" s="12">
        <v>4332.15771484375</v>
      </c>
      <c r="I1295" s="12">
        <v>4392.2099609375</v>
      </c>
      <c r="J1295" s="12">
        <v>4468.71044921875</v>
      </c>
      <c r="K1295" s="12">
        <v>4557.2802734375</v>
      </c>
      <c r="L1295" s="12">
        <v>4656.35693359375</v>
      </c>
      <c r="M1295" s="12">
        <v>4761.46484375</v>
      </c>
      <c r="N1295" s="12">
        <v>4868.49853515625</v>
      </c>
      <c r="O1295" s="12">
        <v>4972.177734375</v>
      </c>
      <c r="P1295" s="12">
        <v>5058.19775390625</v>
      </c>
      <c r="Q1295" s="12">
        <v>5147.1416015625</v>
      </c>
      <c r="R1295" s="12">
        <v>5234.5126953125</v>
      </c>
      <c r="S1295" s="12">
        <v>5315.8662109375</v>
      </c>
      <c r="T1295" s="12">
        <v>5391.75341796875</v>
      </c>
      <c r="U1295" s="12">
        <v>5460.85986328125</v>
      </c>
      <c r="V1295" s="12">
        <v>5525.3828125</v>
      </c>
      <c r="W1295" s="12">
        <v>5592.3349609375</v>
      </c>
      <c r="X1295" s="12">
        <v>5657.69970703125</v>
      </c>
      <c r="Y1295" s="12">
        <v>5722.07080078125</v>
      </c>
      <c r="Z1295" s="12">
        <v>5785.06640625</v>
      </c>
      <c r="AA1295" s="12">
        <v>5841.81591796875</v>
      </c>
      <c r="AB1295" s="12">
        <v>5902.6357421875</v>
      </c>
      <c r="AC1295" s="12">
        <v>1.4987097033336781E-2</v>
      </c>
    </row>
    <row r="1296" spans="1:29" s="4" customFormat="1" ht="12" x14ac:dyDescent="0.25">
      <c r="A1296" s="4" t="s">
        <v>759</v>
      </c>
      <c r="B1296" s="4" t="s">
        <v>1810</v>
      </c>
      <c r="C1296" s="4">
        <v>230.04469299316409</v>
      </c>
      <c r="D1296" s="4">
        <v>240.4579772949219</v>
      </c>
      <c r="E1296" s="4">
        <v>257.99462890625</v>
      </c>
      <c r="F1296" s="4">
        <v>263.71160888671881</v>
      </c>
      <c r="G1296" s="4">
        <v>269.409423828125</v>
      </c>
      <c r="H1296" s="4">
        <v>274.88568115234381</v>
      </c>
      <c r="I1296" s="4">
        <v>283.17263793945313</v>
      </c>
      <c r="J1296" s="4">
        <v>287.90185546875</v>
      </c>
      <c r="K1296" s="4">
        <v>293.2884521484375</v>
      </c>
      <c r="L1296" s="4">
        <v>298.853759765625</v>
      </c>
      <c r="M1296" s="4">
        <v>304.31622314453119</v>
      </c>
      <c r="N1296" s="4">
        <v>311.05780029296881</v>
      </c>
      <c r="O1296" s="4">
        <v>318.5975341796875</v>
      </c>
      <c r="P1296" s="4">
        <v>328.35092163085938</v>
      </c>
      <c r="Q1296" s="4">
        <v>336.583984375</v>
      </c>
      <c r="R1296" s="4">
        <v>345.36880493164063</v>
      </c>
      <c r="S1296" s="4">
        <v>354.43865966796881</v>
      </c>
      <c r="T1296" s="4">
        <v>362.36526489257813</v>
      </c>
      <c r="U1296" s="4">
        <v>371.50018310546881</v>
      </c>
      <c r="V1296" s="4">
        <v>380.79541015625</v>
      </c>
      <c r="W1296" s="4">
        <v>390.22970581054688</v>
      </c>
      <c r="X1296" s="4">
        <v>399.80914306640619</v>
      </c>
      <c r="Y1296" s="4">
        <v>409.80807495117188</v>
      </c>
      <c r="Z1296" s="4">
        <v>420.0582275390625</v>
      </c>
      <c r="AA1296" s="4">
        <v>430.83282470703119</v>
      </c>
      <c r="AB1296" s="4">
        <v>441.30221557617188</v>
      </c>
      <c r="AC1296" s="4">
        <v>2.640073783570385E-2</v>
      </c>
    </row>
    <row r="1297" spans="1:29" s="12" customFormat="1" ht="12" x14ac:dyDescent="0.25">
      <c r="A1297" s="12" t="s">
        <v>760</v>
      </c>
      <c r="B1297" s="12" t="s">
        <v>1811</v>
      </c>
      <c r="C1297" s="12">
        <v>4299.46875</v>
      </c>
      <c r="D1297" s="12">
        <v>4401.23779296875</v>
      </c>
      <c r="E1297" s="12">
        <v>4421.0732421875</v>
      </c>
      <c r="F1297" s="12">
        <v>4479.6640625</v>
      </c>
      <c r="G1297" s="12">
        <v>4538.3681640625</v>
      </c>
      <c r="H1297" s="12">
        <v>4607.04345703125</v>
      </c>
      <c r="I1297" s="12">
        <v>4675.3828125</v>
      </c>
      <c r="J1297" s="12">
        <v>4756.6123046875</v>
      </c>
      <c r="K1297" s="12">
        <v>4850.56884765625</v>
      </c>
      <c r="L1297" s="12">
        <v>4955.2109375</v>
      </c>
      <c r="M1297" s="12">
        <v>5065.78125</v>
      </c>
      <c r="N1297" s="12">
        <v>5179.55615234375</v>
      </c>
      <c r="O1297" s="12">
        <v>5290.775390625</v>
      </c>
      <c r="P1297" s="12">
        <v>5386.548828125</v>
      </c>
      <c r="Q1297" s="12">
        <v>5483.7255859375</v>
      </c>
      <c r="R1297" s="12">
        <v>5579.88134765625</v>
      </c>
      <c r="S1297" s="12">
        <v>5670.3046875</v>
      </c>
      <c r="T1297" s="12">
        <v>5754.11865234375</v>
      </c>
      <c r="U1297" s="12">
        <v>5832.35986328125</v>
      </c>
      <c r="V1297" s="12">
        <v>5906.17822265625</v>
      </c>
      <c r="W1297" s="12">
        <v>5982.564453125</v>
      </c>
      <c r="X1297" s="12">
        <v>6057.5087890625</v>
      </c>
      <c r="Y1297" s="12">
        <v>6131.87890625</v>
      </c>
      <c r="Z1297" s="12">
        <v>6205.12451171875</v>
      </c>
      <c r="AA1297" s="12">
        <v>6272.64892578125</v>
      </c>
      <c r="AB1297" s="12">
        <v>6343.93798828125</v>
      </c>
      <c r="AC1297" s="12">
        <v>1.5682021935363721E-2</v>
      </c>
    </row>
    <row r="1298" spans="1:29" s="4" customFormat="1" ht="12" x14ac:dyDescent="0.25"/>
    <row r="1299" spans="1:29" s="12" customFormat="1" ht="12" x14ac:dyDescent="0.25">
      <c r="B1299" s="12" t="s">
        <v>1812</v>
      </c>
    </row>
    <row r="1300" spans="1:29" s="12" customFormat="1" ht="12" x14ac:dyDescent="0.25">
      <c r="B1300" s="12" t="s">
        <v>1813</v>
      </c>
    </row>
    <row r="1301" spans="1:29" s="9" customFormat="1" ht="12" x14ac:dyDescent="0.25">
      <c r="A1301" s="9" t="s">
        <v>761</v>
      </c>
      <c r="B1301" s="9" t="s">
        <v>1814</v>
      </c>
      <c r="C1301" s="9">
        <v>16.674812316894531</v>
      </c>
      <c r="D1301" s="9">
        <v>16.678606033325199</v>
      </c>
      <c r="E1301" s="9">
        <v>16.283370971679691</v>
      </c>
      <c r="F1301" s="9">
        <v>15.86480140686035</v>
      </c>
      <c r="G1301" s="9">
        <v>15.967692375183111</v>
      </c>
      <c r="H1301" s="9">
        <v>16.200887680053711</v>
      </c>
      <c r="I1301" s="9">
        <v>16.704183578491211</v>
      </c>
      <c r="J1301" s="9">
        <v>16.88270378112793</v>
      </c>
      <c r="K1301" s="9">
        <v>17.01407432556152</v>
      </c>
      <c r="L1301" s="9">
        <v>16.932706832885739</v>
      </c>
      <c r="M1301" s="9">
        <v>16.79593467712402</v>
      </c>
      <c r="N1301" s="9">
        <v>16.75568962097168</v>
      </c>
      <c r="O1301" s="9">
        <v>16.852388381958011</v>
      </c>
      <c r="P1301" s="9">
        <v>17.118585586547852</v>
      </c>
      <c r="Q1301" s="9">
        <v>17.02939414978027</v>
      </c>
      <c r="R1301" s="9">
        <v>17.112152099609379</v>
      </c>
      <c r="S1301" s="9">
        <v>17.164413452148441</v>
      </c>
      <c r="T1301" s="9">
        <v>17.223747253417969</v>
      </c>
      <c r="U1301" s="9">
        <v>17.292108535766602</v>
      </c>
      <c r="V1301" s="9">
        <v>17.352853775024411</v>
      </c>
      <c r="W1301" s="9">
        <v>17.395723342895511</v>
      </c>
      <c r="X1301" s="9">
        <v>17.4229621887207</v>
      </c>
      <c r="Y1301" s="9">
        <v>17.462455749511719</v>
      </c>
      <c r="Z1301" s="9">
        <v>17.49373626708984</v>
      </c>
      <c r="AA1301" s="9">
        <v>17.52402305603027</v>
      </c>
      <c r="AB1301" s="9">
        <v>17.549457550048832</v>
      </c>
      <c r="AC1301" s="9">
        <v>2.0470405015156068E-3</v>
      </c>
    </row>
    <row r="1302" spans="1:29" s="9" customFormat="1" ht="12" x14ac:dyDescent="0.25">
      <c r="A1302" s="9" t="s">
        <v>762</v>
      </c>
      <c r="B1302" s="9" t="s">
        <v>1815</v>
      </c>
      <c r="C1302" s="9">
        <v>13.477842330932621</v>
      </c>
      <c r="D1302" s="9">
        <v>13.384298324584959</v>
      </c>
      <c r="E1302" s="9">
        <v>12.96964740753174</v>
      </c>
      <c r="F1302" s="9">
        <v>12.59990406036377</v>
      </c>
      <c r="G1302" s="9">
        <v>12.709140777587891</v>
      </c>
      <c r="H1302" s="9">
        <v>12.964048385620121</v>
      </c>
      <c r="I1302" s="9">
        <v>13.50340747833252</v>
      </c>
      <c r="J1302" s="9">
        <v>13.61458778381348</v>
      </c>
      <c r="K1302" s="9">
        <v>13.705198287963871</v>
      </c>
      <c r="L1302" s="9">
        <v>13.616480827331539</v>
      </c>
      <c r="M1302" s="9">
        <v>13.46529579162598</v>
      </c>
      <c r="N1302" s="9">
        <v>13.409298896789551</v>
      </c>
      <c r="O1302" s="9">
        <v>13.492580413818359</v>
      </c>
      <c r="P1302" s="9">
        <v>13.75429630279541</v>
      </c>
      <c r="Q1302" s="9">
        <v>13.5999641418457</v>
      </c>
      <c r="R1302" s="9">
        <v>13.62887477874756</v>
      </c>
      <c r="S1302" s="9">
        <v>13.6525993347168</v>
      </c>
      <c r="T1302" s="9">
        <v>13.680812835693359</v>
      </c>
      <c r="U1302" s="9">
        <v>13.71149253845215</v>
      </c>
      <c r="V1302" s="9">
        <v>13.738558769226071</v>
      </c>
      <c r="W1302" s="9">
        <v>13.73844623565674</v>
      </c>
      <c r="X1302" s="9">
        <v>13.726467132568359</v>
      </c>
      <c r="Y1302" s="9">
        <v>13.7232780456543</v>
      </c>
      <c r="Z1302" s="9">
        <v>13.710263252258301</v>
      </c>
      <c r="AA1302" s="9">
        <v>13.700034141540529</v>
      </c>
      <c r="AB1302" s="9">
        <v>13.68097591400146</v>
      </c>
      <c r="AC1302" s="9">
        <v>5.9854786597202114E-4</v>
      </c>
    </row>
    <row r="1303" spans="1:29" s="9" customFormat="1" ht="12" x14ac:dyDescent="0.25">
      <c r="A1303" s="9" t="s">
        <v>763</v>
      </c>
      <c r="B1303" s="9" t="s">
        <v>1808</v>
      </c>
      <c r="C1303" s="9">
        <v>9.0780878067016602</v>
      </c>
      <c r="D1303" s="9">
        <v>8.9981718063354492</v>
      </c>
      <c r="E1303" s="9">
        <v>8.6013708114624023</v>
      </c>
      <c r="F1303" s="9">
        <v>8.3759756088256836</v>
      </c>
      <c r="G1303" s="9">
        <v>8.491668701171875</v>
      </c>
      <c r="H1303" s="9">
        <v>8.7101221084594727</v>
      </c>
      <c r="I1303" s="9">
        <v>9.1141672134399414</v>
      </c>
      <c r="J1303" s="9">
        <v>9.3199787139892578</v>
      </c>
      <c r="K1303" s="9">
        <v>9.4155502319335938</v>
      </c>
      <c r="L1303" s="9">
        <v>9.3525285720825195</v>
      </c>
      <c r="M1303" s="9">
        <v>9.2309246063232422</v>
      </c>
      <c r="N1303" s="9">
        <v>9.1899776458740234</v>
      </c>
      <c r="O1303" s="9">
        <v>9.2577705383300781</v>
      </c>
      <c r="P1303" s="9">
        <v>9.4394750595092773</v>
      </c>
      <c r="Q1303" s="9">
        <v>9.3871297836303711</v>
      </c>
      <c r="R1303" s="9">
        <v>9.4129800796508789</v>
      </c>
      <c r="S1303" s="9">
        <v>9.3991641998291016</v>
      </c>
      <c r="T1303" s="9">
        <v>9.4121408462524414</v>
      </c>
      <c r="U1303" s="9">
        <v>9.4374732971191406</v>
      </c>
      <c r="V1303" s="9">
        <v>9.4547090530395508</v>
      </c>
      <c r="W1303" s="9">
        <v>9.4502630233764648</v>
      </c>
      <c r="X1303" s="9">
        <v>9.4376182556152344</v>
      </c>
      <c r="Y1303" s="9">
        <v>9.4271202087402344</v>
      </c>
      <c r="Z1303" s="9">
        <v>9.4097957611083984</v>
      </c>
      <c r="AA1303" s="9">
        <v>9.3918466567993164</v>
      </c>
      <c r="AB1303" s="9">
        <v>9.3665523529052734</v>
      </c>
      <c r="AC1303" s="9">
        <v>1.2520434255984809E-3</v>
      </c>
    </row>
    <row r="1304" spans="1:29" s="9" customFormat="1" ht="12" x14ac:dyDescent="0.25">
      <c r="A1304" s="9" t="s">
        <v>764</v>
      </c>
      <c r="B1304" s="9" t="s">
        <v>1809</v>
      </c>
      <c r="C1304" s="9">
        <v>15.413747787475589</v>
      </c>
      <c r="D1304" s="9">
        <v>15.40543746948242</v>
      </c>
      <c r="E1304" s="9">
        <v>14.945207595825201</v>
      </c>
      <c r="F1304" s="9">
        <v>14.280691146850589</v>
      </c>
      <c r="G1304" s="9">
        <v>14.38715171813965</v>
      </c>
      <c r="H1304" s="9">
        <v>14.686405181884769</v>
      </c>
      <c r="I1304" s="9">
        <v>15.30629730224609</v>
      </c>
      <c r="J1304" s="9">
        <v>15.390621185302731</v>
      </c>
      <c r="K1304" s="9">
        <v>15.5787296295166</v>
      </c>
      <c r="L1304" s="9">
        <v>15.481602668762211</v>
      </c>
      <c r="M1304" s="9">
        <v>15.33301448822021</v>
      </c>
      <c r="N1304" s="9">
        <v>15.278969764709471</v>
      </c>
      <c r="O1304" s="9">
        <v>15.407777786254879</v>
      </c>
      <c r="P1304" s="9">
        <v>15.834780693054199</v>
      </c>
      <c r="Q1304" s="9">
        <v>15.54073524475098</v>
      </c>
      <c r="R1304" s="9">
        <v>15.481173515319821</v>
      </c>
      <c r="S1304" s="9">
        <v>15.522317886352541</v>
      </c>
      <c r="T1304" s="9">
        <v>15.629055976867679</v>
      </c>
      <c r="U1304" s="9">
        <v>15.739990234375</v>
      </c>
      <c r="V1304" s="9">
        <v>15.85389995574951</v>
      </c>
      <c r="W1304" s="9">
        <v>15.89789485931396</v>
      </c>
      <c r="X1304" s="9">
        <v>15.88588809967041</v>
      </c>
      <c r="Y1304" s="9">
        <v>15.899471282958981</v>
      </c>
      <c r="Z1304" s="9">
        <v>15.91324615478516</v>
      </c>
      <c r="AA1304" s="9">
        <v>15.903987884521481</v>
      </c>
      <c r="AB1304" s="9">
        <v>15.87868022918701</v>
      </c>
      <c r="AC1304" s="9">
        <v>1.189407533224607E-3</v>
      </c>
    </row>
    <row r="1305" spans="1:29" s="13" customFormat="1" ht="12" x14ac:dyDescent="0.25">
      <c r="A1305" s="13" t="s">
        <v>765</v>
      </c>
      <c r="B1305" s="13" t="s">
        <v>1816</v>
      </c>
      <c r="C1305" s="13">
        <v>13.536069869995121</v>
      </c>
      <c r="D1305" s="13">
        <v>13.48091506958008</v>
      </c>
      <c r="E1305" s="13">
        <v>13.068832397460939</v>
      </c>
      <c r="F1305" s="13">
        <v>12.73703765869141</v>
      </c>
      <c r="G1305" s="13">
        <v>12.85883712768555</v>
      </c>
      <c r="H1305" s="13">
        <v>13.096330642700201</v>
      </c>
      <c r="I1305" s="13">
        <v>13.58907890319824</v>
      </c>
      <c r="J1305" s="13">
        <v>13.752683639526371</v>
      </c>
      <c r="K1305" s="13">
        <v>13.858767509460449</v>
      </c>
      <c r="L1305" s="13">
        <v>13.77973556518555</v>
      </c>
      <c r="M1305" s="13">
        <v>13.641360282897949</v>
      </c>
      <c r="N1305" s="13">
        <v>13.592451095581049</v>
      </c>
      <c r="O1305" s="13">
        <v>13.67075824737549</v>
      </c>
      <c r="P1305" s="13">
        <v>13.912868499755859</v>
      </c>
      <c r="Q1305" s="13">
        <v>13.806070327758791</v>
      </c>
      <c r="R1305" s="13">
        <v>13.84762382507324</v>
      </c>
      <c r="S1305" s="13">
        <v>13.869853019714361</v>
      </c>
      <c r="T1305" s="13">
        <v>13.904927253723139</v>
      </c>
      <c r="U1305" s="13">
        <v>13.948079109191889</v>
      </c>
      <c r="V1305" s="13">
        <v>13.98499965667725</v>
      </c>
      <c r="W1305" s="13">
        <v>13.994808197021481</v>
      </c>
      <c r="X1305" s="13">
        <v>13.99266338348389</v>
      </c>
      <c r="Y1305" s="13">
        <v>13.99742221832275</v>
      </c>
      <c r="Z1305" s="13">
        <v>13.993515014648439</v>
      </c>
      <c r="AA1305" s="13">
        <v>13.99281120300293</v>
      </c>
      <c r="AB1305" s="13">
        <v>13.98222064971924</v>
      </c>
      <c r="AC1305" s="13">
        <v>1.2979858277137879E-3</v>
      </c>
    </row>
    <row r="1306" spans="1:29" s="4" customFormat="1" ht="12" x14ac:dyDescent="0.25">
      <c r="B1306" s="4" t="s">
        <v>1817</v>
      </c>
    </row>
    <row r="1307" spans="1:29" s="9" customFormat="1" ht="12" x14ac:dyDescent="0.25">
      <c r="A1307" s="9" t="s">
        <v>766</v>
      </c>
      <c r="B1307" s="9" t="s">
        <v>1814</v>
      </c>
      <c r="C1307" s="9">
        <v>16.674812316894531</v>
      </c>
      <c r="D1307" s="9">
        <v>17.13417816162109</v>
      </c>
      <c r="E1307" s="9">
        <v>17.038473129272461</v>
      </c>
      <c r="F1307" s="9">
        <v>16.94721794128418</v>
      </c>
      <c r="G1307" s="9">
        <v>17.402765274047852</v>
      </c>
      <c r="H1307" s="9">
        <v>18.007499694824219</v>
      </c>
      <c r="I1307" s="9">
        <v>18.941171646118161</v>
      </c>
      <c r="J1307" s="9">
        <v>19.515615463256839</v>
      </c>
      <c r="K1307" s="9">
        <v>20.068332672119141</v>
      </c>
      <c r="L1307" s="9">
        <v>20.36774826049805</v>
      </c>
      <c r="M1307" s="9">
        <v>20.59685134887695</v>
      </c>
      <c r="N1307" s="9">
        <v>20.933086395263668</v>
      </c>
      <c r="O1307" s="9">
        <v>21.428091049194339</v>
      </c>
      <c r="P1307" s="9">
        <v>22.156570434570309</v>
      </c>
      <c r="Q1307" s="9">
        <v>22.4283561706543</v>
      </c>
      <c r="R1307" s="9">
        <v>22.944473266601559</v>
      </c>
      <c r="S1307" s="9">
        <v>23.433185577392582</v>
      </c>
      <c r="T1307" s="9">
        <v>23.942220687866211</v>
      </c>
      <c r="U1307" s="9">
        <v>24.475490570068359</v>
      </c>
      <c r="V1307" s="9">
        <v>25.004409790039059</v>
      </c>
      <c r="W1307" s="9">
        <v>25.5067138671875</v>
      </c>
      <c r="X1307" s="9">
        <v>25.99253082275391</v>
      </c>
      <c r="Y1307" s="9">
        <v>26.498311996459961</v>
      </c>
      <c r="Z1307" s="9">
        <v>26.995841979980469</v>
      </c>
      <c r="AA1307" s="9">
        <v>27.503095626831051</v>
      </c>
      <c r="AB1307" s="9">
        <v>28.010419845581051</v>
      </c>
      <c r="AC1307" s="9">
        <v>2.096380669583597E-2</v>
      </c>
    </row>
    <row r="1308" spans="1:29" s="9" customFormat="1" ht="12" x14ac:dyDescent="0.25">
      <c r="A1308" s="9" t="s">
        <v>767</v>
      </c>
      <c r="B1308" s="9" t="s">
        <v>1815</v>
      </c>
      <c r="C1308" s="9">
        <v>13.477842330932621</v>
      </c>
      <c r="D1308" s="9">
        <v>13.749887466430661</v>
      </c>
      <c r="E1308" s="9">
        <v>13.57108306884766</v>
      </c>
      <c r="F1308" s="9">
        <v>13.45956420898438</v>
      </c>
      <c r="G1308" s="9">
        <v>13.85135555267334</v>
      </c>
      <c r="H1308" s="9">
        <v>14.40970993041992</v>
      </c>
      <c r="I1308" s="9">
        <v>15.31175422668457</v>
      </c>
      <c r="J1308" s="9">
        <v>15.737826347351071</v>
      </c>
      <c r="K1308" s="9">
        <v>16.165468215942379</v>
      </c>
      <c r="L1308" s="9">
        <v>16.378778457641602</v>
      </c>
      <c r="M1308" s="9">
        <v>16.51248931884766</v>
      </c>
      <c r="N1308" s="9">
        <v>16.752399444580082</v>
      </c>
      <c r="O1308" s="9">
        <v>17.156040191650391</v>
      </c>
      <c r="P1308" s="9">
        <v>17.80217361450195</v>
      </c>
      <c r="Q1308" s="9">
        <v>17.911666870117191</v>
      </c>
      <c r="R1308" s="9">
        <v>18.273992538452148</v>
      </c>
      <c r="S1308" s="9">
        <v>18.638790130615231</v>
      </c>
      <c r="T1308" s="9">
        <v>19.017293930053711</v>
      </c>
      <c r="U1308" s="9">
        <v>19.407436370849609</v>
      </c>
      <c r="V1308" s="9">
        <v>19.796430587768551</v>
      </c>
      <c r="W1308" s="9">
        <v>20.144182205200199</v>
      </c>
      <c r="X1308" s="9">
        <v>20.477895736694339</v>
      </c>
      <c r="Y1308" s="9">
        <v>20.82431602478027</v>
      </c>
      <c r="Z1308" s="9">
        <v>21.157293319702148</v>
      </c>
      <c r="AA1308" s="9">
        <v>21.501531600952148</v>
      </c>
      <c r="AB1308" s="9">
        <v>21.835996627807621</v>
      </c>
      <c r="AC1308" s="9">
        <v>1.948797100987143E-2</v>
      </c>
    </row>
    <row r="1309" spans="1:29" s="9" customFormat="1" ht="12" x14ac:dyDescent="0.25">
      <c r="A1309" s="9" t="s">
        <v>768</v>
      </c>
      <c r="B1309" s="9" t="s">
        <v>1808</v>
      </c>
      <c r="C1309" s="9">
        <v>9.0780878067016602</v>
      </c>
      <c r="D1309" s="9">
        <v>9.2439546585083008</v>
      </c>
      <c r="E1309" s="9">
        <v>9.0002384185791016</v>
      </c>
      <c r="F1309" s="9">
        <v>8.9474468231201172</v>
      </c>
      <c r="G1309" s="9">
        <v>9.2548456192016602</v>
      </c>
      <c r="H1309" s="9">
        <v>9.6814155578613281</v>
      </c>
      <c r="I1309" s="9">
        <v>10.334716796875</v>
      </c>
      <c r="J1309" s="9">
        <v>10.773459434509279</v>
      </c>
      <c r="K1309" s="9">
        <v>11.105770111083981</v>
      </c>
      <c r="L1309" s="9">
        <v>11.24982261657715</v>
      </c>
      <c r="M1309" s="9">
        <v>11.319881439208981</v>
      </c>
      <c r="N1309" s="9">
        <v>11.48115062713623</v>
      </c>
      <c r="O1309" s="9">
        <v>11.771409034729</v>
      </c>
      <c r="P1309" s="9">
        <v>12.21750545501709</v>
      </c>
      <c r="Q1309" s="9">
        <v>12.363204956054689</v>
      </c>
      <c r="R1309" s="9">
        <v>12.62119770050049</v>
      </c>
      <c r="S1309" s="9">
        <v>12.831917762756349</v>
      </c>
      <c r="T1309" s="9">
        <v>13.08353805541992</v>
      </c>
      <c r="U1309" s="9">
        <v>13.357930183410639</v>
      </c>
      <c r="V1309" s="9">
        <v>13.6236629486084</v>
      </c>
      <c r="W1309" s="9">
        <v>13.856575965881349</v>
      </c>
      <c r="X1309" s="9">
        <v>14.079556465148929</v>
      </c>
      <c r="Y1309" s="9">
        <v>14.30513381958008</v>
      </c>
      <c r="Z1309" s="9">
        <v>14.520932197570801</v>
      </c>
      <c r="AA1309" s="9">
        <v>14.740043640136721</v>
      </c>
      <c r="AB1309" s="9">
        <v>14.94981098175049</v>
      </c>
      <c r="AC1309" s="9">
        <v>2.0153803013888361E-2</v>
      </c>
    </row>
    <row r="1310" spans="1:29" s="9" customFormat="1" ht="12" x14ac:dyDescent="0.25">
      <c r="A1310" s="9" t="s">
        <v>769</v>
      </c>
      <c r="B1310" s="9" t="s">
        <v>1809</v>
      </c>
      <c r="C1310" s="9">
        <v>15.413747787475589</v>
      </c>
      <c r="D1310" s="9">
        <v>15.82623386383057</v>
      </c>
      <c r="E1310" s="9">
        <v>15.638254165649411</v>
      </c>
      <c r="F1310" s="9">
        <v>15.255026817321779</v>
      </c>
      <c r="G1310" s="9">
        <v>15.68017578125</v>
      </c>
      <c r="H1310" s="9">
        <v>16.32413291931152</v>
      </c>
      <c r="I1310" s="9">
        <v>17.356082916259769</v>
      </c>
      <c r="J1310" s="9">
        <v>17.790836334228519</v>
      </c>
      <c r="K1310" s="9">
        <v>18.375324249267582</v>
      </c>
      <c r="L1310" s="9">
        <v>18.62226676940918</v>
      </c>
      <c r="M1310" s="9">
        <v>18.802871704101559</v>
      </c>
      <c r="N1310" s="9">
        <v>19.088201522827148</v>
      </c>
      <c r="O1310" s="9">
        <v>19.591245651245121</v>
      </c>
      <c r="P1310" s="9">
        <v>20.494943618774411</v>
      </c>
      <c r="Q1310" s="9">
        <v>20.46773529052734</v>
      </c>
      <c r="R1310" s="9">
        <v>20.757610321044918</v>
      </c>
      <c r="S1310" s="9">
        <v>21.191364288330082</v>
      </c>
      <c r="T1310" s="9">
        <v>21.72548866271973</v>
      </c>
      <c r="U1310" s="9">
        <v>22.27860069274902</v>
      </c>
      <c r="V1310" s="9">
        <v>22.844509124755859</v>
      </c>
      <c r="W1310" s="9">
        <v>23.310503005981449</v>
      </c>
      <c r="X1310" s="9">
        <v>23.69943809509277</v>
      </c>
      <c r="Y1310" s="9">
        <v>24.126567840576168</v>
      </c>
      <c r="Z1310" s="9">
        <v>24.556875228881839</v>
      </c>
      <c r="AA1310" s="9">
        <v>24.960529327392582</v>
      </c>
      <c r="AB1310" s="9">
        <v>25.343719482421879</v>
      </c>
      <c r="AC1310" s="9">
        <v>2.0089985925356709E-2</v>
      </c>
    </row>
    <row r="1311" spans="1:29" s="13" customFormat="1" ht="12" x14ac:dyDescent="0.25">
      <c r="A1311" s="13" t="s">
        <v>770</v>
      </c>
      <c r="B1311" s="13" t="s">
        <v>1816</v>
      </c>
      <c r="C1311" s="13">
        <v>13.536069869995121</v>
      </c>
      <c r="D1311" s="13">
        <v>13.84914398193359</v>
      </c>
      <c r="E1311" s="13">
        <v>13.67486667633057</v>
      </c>
      <c r="F1311" s="13">
        <v>13.60605430603027</v>
      </c>
      <c r="G1311" s="13">
        <v>14.014506340026861</v>
      </c>
      <c r="H1311" s="13">
        <v>14.55674362182617</v>
      </c>
      <c r="I1311" s="13">
        <v>15.408900260925289</v>
      </c>
      <c r="J1311" s="13">
        <v>15.897459030151371</v>
      </c>
      <c r="K1311" s="13">
        <v>16.34660530090332</v>
      </c>
      <c r="L1311" s="13">
        <v>16.575151443481449</v>
      </c>
      <c r="M1311" s="13">
        <v>16.728397369384769</v>
      </c>
      <c r="N1311" s="13">
        <v>16.9812126159668</v>
      </c>
      <c r="O1311" s="13">
        <v>17.382595062255859</v>
      </c>
      <c r="P1311" s="13">
        <v>18.007413864135739</v>
      </c>
      <c r="Q1311" s="13">
        <v>18.1831169128418</v>
      </c>
      <c r="R1311" s="13">
        <v>18.56729888916016</v>
      </c>
      <c r="S1311" s="13">
        <v>18.93538856506348</v>
      </c>
      <c r="T1311" s="13">
        <v>19.328828811645511</v>
      </c>
      <c r="U1311" s="13">
        <v>19.742305755615231</v>
      </c>
      <c r="V1311" s="13">
        <v>20.15153694152832</v>
      </c>
      <c r="W1311" s="13">
        <v>20.520076751708981</v>
      </c>
      <c r="X1311" s="13">
        <v>20.875020980834961</v>
      </c>
      <c r="Y1311" s="13">
        <v>21.240314483642582</v>
      </c>
      <c r="Z1311" s="13">
        <v>21.594400405883789</v>
      </c>
      <c r="AA1311" s="13">
        <v>21.961030960083011</v>
      </c>
      <c r="AB1311" s="13">
        <v>22.31680870056152</v>
      </c>
      <c r="AC1311" s="13">
        <v>2.020061296151732E-2</v>
      </c>
    </row>
    <row r="1312" spans="1:29" s="4" customFormat="1" ht="12" x14ac:dyDescent="0.25"/>
    <row r="1313" spans="1:29" s="12" customFormat="1" ht="12" x14ac:dyDescent="0.25">
      <c r="B1313" s="12" t="s">
        <v>1818</v>
      </c>
    </row>
    <row r="1314" spans="1:29" s="12" customFormat="1" ht="12" x14ac:dyDescent="0.25">
      <c r="B1314" s="12" t="s">
        <v>1813</v>
      </c>
    </row>
    <row r="1315" spans="1:29" s="9" customFormat="1" ht="12" x14ac:dyDescent="0.25">
      <c r="A1315" s="9" t="s">
        <v>771</v>
      </c>
      <c r="B1315" s="9" t="s">
        <v>1819</v>
      </c>
      <c r="C1315" s="9">
        <v>7.5826225280761719</v>
      </c>
      <c r="D1315" s="9">
        <v>7.4816985130310059</v>
      </c>
      <c r="E1315" s="9">
        <v>7.0525999069213867</v>
      </c>
      <c r="F1315" s="9">
        <v>6.6251440048217773</v>
      </c>
      <c r="G1315" s="9">
        <v>6.6594867706298828</v>
      </c>
      <c r="H1315" s="9">
        <v>6.8141140937805176</v>
      </c>
      <c r="I1315" s="9">
        <v>7.2356038093566886</v>
      </c>
      <c r="J1315" s="9">
        <v>7.3238263130187988</v>
      </c>
      <c r="K1315" s="9">
        <v>7.3714923858642578</v>
      </c>
      <c r="L1315" s="9">
        <v>7.2387409210205078</v>
      </c>
      <c r="M1315" s="9">
        <v>7.0549206733703613</v>
      </c>
      <c r="N1315" s="9">
        <v>6.9626350402832031</v>
      </c>
      <c r="O1315" s="9">
        <v>6.9861187934875488</v>
      </c>
      <c r="P1315" s="9">
        <v>7.1700906753540039</v>
      </c>
      <c r="Q1315" s="9">
        <v>7.0008997917175293</v>
      </c>
      <c r="R1315" s="9">
        <v>6.9806838035583496</v>
      </c>
      <c r="S1315" s="9">
        <v>6.9445524215698242</v>
      </c>
      <c r="T1315" s="9">
        <v>6.9224214553833008</v>
      </c>
      <c r="U1315" s="9">
        <v>6.9098978042602539</v>
      </c>
      <c r="V1315" s="9">
        <v>6.8915014266967773</v>
      </c>
      <c r="W1315" s="9">
        <v>6.8389811515808114</v>
      </c>
      <c r="X1315" s="9">
        <v>6.7778282165527344</v>
      </c>
      <c r="Y1315" s="9">
        <v>6.7197070121765137</v>
      </c>
      <c r="Z1315" s="9">
        <v>6.6596827507019043</v>
      </c>
      <c r="AA1315" s="9">
        <v>6.6013607978820801</v>
      </c>
      <c r="AB1315" s="9">
        <v>6.5287275314331046</v>
      </c>
      <c r="AC1315" s="9">
        <v>-5.9680027185806672E-3</v>
      </c>
    </row>
    <row r="1316" spans="1:29" s="9" customFormat="1" ht="12" x14ac:dyDescent="0.25">
      <c r="A1316" s="9" t="s">
        <v>772</v>
      </c>
      <c r="B1316" s="9" t="s">
        <v>1820</v>
      </c>
      <c r="C1316" s="9">
        <v>1.8819427490234379</v>
      </c>
      <c r="D1316" s="9">
        <v>1.927268862724304</v>
      </c>
      <c r="E1316" s="9">
        <v>1.948523640632629</v>
      </c>
      <c r="F1316" s="9">
        <v>1.9999842643737791</v>
      </c>
      <c r="G1316" s="9">
        <v>2.0421125888824458</v>
      </c>
      <c r="H1316" s="9">
        <v>2.079041719436646</v>
      </c>
      <c r="I1316" s="9">
        <v>2.1172115802764888</v>
      </c>
      <c r="J1316" s="9">
        <v>2.155680656433105</v>
      </c>
      <c r="K1316" s="9">
        <v>2.192585706710815</v>
      </c>
      <c r="L1316" s="9">
        <v>2.2194309234619141</v>
      </c>
      <c r="M1316" s="9">
        <v>2.242146253585815</v>
      </c>
      <c r="N1316" s="9">
        <v>2.2631568908691411</v>
      </c>
      <c r="O1316" s="9">
        <v>2.2889094352722168</v>
      </c>
      <c r="P1316" s="9">
        <v>2.318126916885376</v>
      </c>
      <c r="Q1316" s="9">
        <v>2.3492105007171631</v>
      </c>
      <c r="R1316" s="9">
        <v>2.3803095817565918</v>
      </c>
      <c r="S1316" s="9">
        <v>2.4044539928436279</v>
      </c>
      <c r="T1316" s="9">
        <v>2.426569938659668</v>
      </c>
      <c r="U1316" s="9">
        <v>2.4493463039398189</v>
      </c>
      <c r="V1316" s="9">
        <v>2.470763206481934</v>
      </c>
      <c r="W1316" s="9">
        <v>2.4934425354003911</v>
      </c>
      <c r="X1316" s="9">
        <v>2.516948938369751</v>
      </c>
      <c r="Y1316" s="9">
        <v>2.5406959056854248</v>
      </c>
      <c r="Z1316" s="9">
        <v>2.561148881912231</v>
      </c>
      <c r="AA1316" s="9">
        <v>2.5833606719970699</v>
      </c>
      <c r="AB1316" s="9">
        <v>2.6070256233215332</v>
      </c>
      <c r="AC1316" s="9">
        <v>1.3121555601897979E-2</v>
      </c>
    </row>
    <row r="1317" spans="1:29" s="9" customFormat="1" ht="12" x14ac:dyDescent="0.25">
      <c r="A1317" s="9" t="s">
        <v>773</v>
      </c>
      <c r="B1317" s="9" t="s">
        <v>1821</v>
      </c>
      <c r="C1317" s="9">
        <v>4.0475540161132813</v>
      </c>
      <c r="D1317" s="9">
        <v>4.0482749938964844</v>
      </c>
      <c r="E1317" s="9">
        <v>4.0411577224731454</v>
      </c>
      <c r="F1317" s="9">
        <v>4.0872993469238281</v>
      </c>
      <c r="G1317" s="9">
        <v>4.1309719085693359</v>
      </c>
      <c r="H1317" s="9">
        <v>4.1701273918151864</v>
      </c>
      <c r="I1317" s="9">
        <v>4.2038178443908691</v>
      </c>
      <c r="J1317" s="9">
        <v>4.2386994361877441</v>
      </c>
      <c r="K1317" s="9">
        <v>4.2621526718139648</v>
      </c>
      <c r="L1317" s="9">
        <v>4.2838330268859863</v>
      </c>
      <c r="M1317" s="9">
        <v>4.3050084114074707</v>
      </c>
      <c r="N1317" s="9">
        <v>4.3286399841308594</v>
      </c>
      <c r="O1317" s="9">
        <v>4.3560404777526864</v>
      </c>
      <c r="P1317" s="9">
        <v>4.3852896690368652</v>
      </c>
      <c r="Q1317" s="9">
        <v>4.4180803298950204</v>
      </c>
      <c r="R1317" s="9">
        <v>4.4493594169616699</v>
      </c>
      <c r="S1317" s="9">
        <v>4.4828343391418457</v>
      </c>
      <c r="T1317" s="9">
        <v>4.5162625312805176</v>
      </c>
      <c r="U1317" s="9">
        <v>4.550328254699707</v>
      </c>
      <c r="V1317" s="9">
        <v>4.5856614112854004</v>
      </c>
      <c r="W1317" s="9">
        <v>4.6213769912719727</v>
      </c>
      <c r="X1317" s="9">
        <v>4.65728759765625</v>
      </c>
      <c r="Y1317" s="9">
        <v>4.6929240226745614</v>
      </c>
      <c r="Z1317" s="9">
        <v>4.7266359329223633</v>
      </c>
      <c r="AA1317" s="9">
        <v>4.762718677520752</v>
      </c>
      <c r="AB1317" s="9">
        <v>4.7984085083007813</v>
      </c>
      <c r="AC1317" s="9">
        <v>6.8300813442634389E-3</v>
      </c>
    </row>
    <row r="1318" spans="1:29" s="4" customFormat="1" ht="12" x14ac:dyDescent="0.25">
      <c r="B1318" s="4" t="s">
        <v>1817</v>
      </c>
    </row>
    <row r="1319" spans="1:29" s="9" customFormat="1" ht="12" x14ac:dyDescent="0.25">
      <c r="A1319" s="9" t="s">
        <v>774</v>
      </c>
      <c r="B1319" s="9" t="s">
        <v>1819</v>
      </c>
      <c r="C1319" s="9">
        <v>7.5826225280761719</v>
      </c>
      <c r="D1319" s="9">
        <v>7.6860594749450684</v>
      </c>
      <c r="E1319" s="9">
        <v>7.3796472549438477</v>
      </c>
      <c r="F1319" s="9">
        <v>7.0771613121032706</v>
      </c>
      <c r="G1319" s="9">
        <v>7.2579989433288574</v>
      </c>
      <c r="H1319" s="9">
        <v>7.5739774703979492</v>
      </c>
      <c r="I1319" s="9">
        <v>8.2045803070068359</v>
      </c>
      <c r="J1319" s="9">
        <v>8.4660005569458008</v>
      </c>
      <c r="K1319" s="9">
        <v>8.6947755813598633</v>
      </c>
      <c r="L1319" s="9">
        <v>8.7072229385375977</v>
      </c>
      <c r="M1319" s="9">
        <v>8.6514482498168945</v>
      </c>
      <c r="N1319" s="9">
        <v>8.6985044479370117</v>
      </c>
      <c r="O1319" s="9">
        <v>8.8829660415649414</v>
      </c>
      <c r="P1319" s="9">
        <v>9.280242919921875</v>
      </c>
      <c r="Q1319" s="9">
        <v>9.2204504013061523</v>
      </c>
      <c r="R1319" s="9">
        <v>9.3599042892456055</v>
      </c>
      <c r="S1319" s="9">
        <v>9.4808349609375</v>
      </c>
      <c r="T1319" s="9">
        <v>9.6226539611816406</v>
      </c>
      <c r="U1319" s="9">
        <v>9.780364990234375</v>
      </c>
      <c r="V1319" s="9">
        <v>9.9302358627319336</v>
      </c>
      <c r="W1319" s="9">
        <v>10.02774810791016</v>
      </c>
      <c r="X1319" s="9">
        <v>10.11153602600098</v>
      </c>
      <c r="Y1319" s="9">
        <v>10.19678401947021</v>
      </c>
      <c r="Z1319" s="9">
        <v>10.277035713195801</v>
      </c>
      <c r="AA1319" s="9">
        <v>10.360512733459471</v>
      </c>
      <c r="AB1319" s="9">
        <v>10.420401573181151</v>
      </c>
      <c r="AC1319" s="9">
        <v>1.279745359336526E-2</v>
      </c>
    </row>
    <row r="1320" spans="1:29" s="9" customFormat="1" ht="12" x14ac:dyDescent="0.25">
      <c r="A1320" s="9" t="s">
        <v>775</v>
      </c>
      <c r="B1320" s="9" t="s">
        <v>1820</v>
      </c>
      <c r="C1320" s="9">
        <v>1.8819427490234379</v>
      </c>
      <c r="D1320" s="9">
        <v>1.979911804199219</v>
      </c>
      <c r="E1320" s="9">
        <v>2.038881778717041</v>
      </c>
      <c r="F1320" s="9">
        <v>2.136438131332397</v>
      </c>
      <c r="G1320" s="9">
        <v>2.225644588470459</v>
      </c>
      <c r="H1320" s="9">
        <v>2.3108820915222168</v>
      </c>
      <c r="I1320" s="9">
        <v>2.400743961334229</v>
      </c>
      <c r="J1320" s="9">
        <v>2.491865873336792</v>
      </c>
      <c r="K1320" s="9">
        <v>2.5861847400665279</v>
      </c>
      <c r="L1320" s="9">
        <v>2.669674158096313</v>
      </c>
      <c r="M1320" s="9">
        <v>2.7495436668396001</v>
      </c>
      <c r="N1320" s="9">
        <v>2.8273894786834721</v>
      </c>
      <c r="O1320" s="9">
        <v>2.910386323928833</v>
      </c>
      <c r="P1320" s="9">
        <v>3.000349760055542</v>
      </c>
      <c r="Q1320" s="9">
        <v>3.0939991474151611</v>
      </c>
      <c r="R1320" s="9">
        <v>3.1915886402130131</v>
      </c>
      <c r="S1320" s="9">
        <v>3.2826063632965088</v>
      </c>
      <c r="T1320" s="9">
        <v>3.373103141784668</v>
      </c>
      <c r="U1320" s="9">
        <v>3.4668388366699219</v>
      </c>
      <c r="V1320" s="9">
        <v>3.5602202415466309</v>
      </c>
      <c r="W1320" s="9">
        <v>3.6560440063476558</v>
      </c>
      <c r="X1320" s="9">
        <v>3.7549221515655522</v>
      </c>
      <c r="Y1320" s="9">
        <v>3.855365514755249</v>
      </c>
      <c r="Z1320" s="9">
        <v>3.952292919158936</v>
      </c>
      <c r="AA1320" s="9">
        <v>4.0544576644897461</v>
      </c>
      <c r="AB1320" s="9">
        <v>4.1610336303710938</v>
      </c>
      <c r="AC1320" s="9">
        <v>3.2247388296519963E-2</v>
      </c>
    </row>
    <row r="1321" spans="1:29" s="9" customFormat="1" ht="12" x14ac:dyDescent="0.25">
      <c r="A1321" s="9" t="s">
        <v>776</v>
      </c>
      <c r="B1321" s="9" t="s">
        <v>1821</v>
      </c>
      <c r="C1321" s="9">
        <v>4.0475540161132813</v>
      </c>
      <c r="D1321" s="9">
        <v>4.1588530540466309</v>
      </c>
      <c r="E1321" s="9">
        <v>4.2285566329956046</v>
      </c>
      <c r="F1321" s="9">
        <v>4.3661656379699707</v>
      </c>
      <c r="G1321" s="9">
        <v>4.5022373199462891</v>
      </c>
      <c r="H1321" s="9">
        <v>4.6351513862609863</v>
      </c>
      <c r="I1321" s="9">
        <v>4.7667841911315918</v>
      </c>
      <c r="J1321" s="9">
        <v>4.8997383117675781</v>
      </c>
      <c r="K1321" s="9">
        <v>5.0272669792175293</v>
      </c>
      <c r="L1321" s="9">
        <v>5.152869701385498</v>
      </c>
      <c r="M1321" s="9">
        <v>5.279231071472168</v>
      </c>
      <c r="N1321" s="9">
        <v>5.4078226089477539</v>
      </c>
      <c r="O1321" s="9">
        <v>5.5387778282165527</v>
      </c>
      <c r="P1321" s="9">
        <v>5.6758770942687988</v>
      </c>
      <c r="Q1321" s="9">
        <v>5.8187789916992188</v>
      </c>
      <c r="R1321" s="9">
        <v>5.9658308029174796</v>
      </c>
      <c r="S1321" s="9">
        <v>6.120051383972168</v>
      </c>
      <c r="T1321" s="9">
        <v>6.2779231071472168</v>
      </c>
      <c r="U1321" s="9">
        <v>6.4405975341796884</v>
      </c>
      <c r="V1321" s="9">
        <v>6.6076598167419434</v>
      </c>
      <c r="W1321" s="9">
        <v>6.7761564254760742</v>
      </c>
      <c r="X1321" s="9">
        <v>6.9479970932006836</v>
      </c>
      <c r="Y1321" s="9">
        <v>7.1212530136108398</v>
      </c>
      <c r="Z1321" s="9">
        <v>7.2940120697021484</v>
      </c>
      <c r="AA1321" s="9">
        <v>7.474853515625</v>
      </c>
      <c r="AB1321" s="9">
        <v>7.6586661338806152</v>
      </c>
      <c r="AC1321" s="9">
        <v>2.583714215254429E-2</v>
      </c>
    </row>
    <row r="1322" spans="1:29" s="4" customFormat="1" ht="12" x14ac:dyDescent="0.25"/>
    <row r="1323" spans="1:29" s="12" customFormat="1" ht="12" x14ac:dyDescent="0.25">
      <c r="B1323" s="12" t="s">
        <v>1822</v>
      </c>
    </row>
    <row r="1324" spans="1:29" s="6" customFormat="1" ht="12" x14ac:dyDescent="0.25">
      <c r="A1324" s="6" t="s">
        <v>777</v>
      </c>
      <c r="B1324" s="6" t="s">
        <v>1823</v>
      </c>
      <c r="C1324" s="6">
        <v>0.55580770969390869</v>
      </c>
      <c r="D1324" s="6">
        <v>0.53317838907241821</v>
      </c>
      <c r="E1324" s="6">
        <v>0.41508525609970093</v>
      </c>
      <c r="F1324" s="6">
        <v>0.37415540218353271</v>
      </c>
      <c r="G1324" s="6">
        <v>0.38397091627120972</v>
      </c>
      <c r="H1324" s="6">
        <v>0.36663207411766052</v>
      </c>
      <c r="I1324" s="6">
        <v>0.35964715480804438</v>
      </c>
      <c r="J1324" s="6">
        <v>0.16543002426624301</v>
      </c>
      <c r="K1324" s="6">
        <v>0.1608975678682327</v>
      </c>
      <c r="L1324" s="6">
        <v>0.1536325812339783</v>
      </c>
      <c r="M1324" s="6">
        <v>0.148482546210289</v>
      </c>
      <c r="N1324" s="6">
        <v>0.15008176863193509</v>
      </c>
      <c r="O1324" s="6">
        <v>0.15143513679504389</v>
      </c>
      <c r="P1324" s="6">
        <v>0.15242111682891851</v>
      </c>
      <c r="Q1324" s="6">
        <v>0.10298960655927659</v>
      </c>
      <c r="R1324" s="6">
        <v>0.1029832884669304</v>
      </c>
      <c r="S1324" s="6">
        <v>0.10365771502256391</v>
      </c>
      <c r="T1324" s="6">
        <v>9.6243284642696381E-2</v>
      </c>
      <c r="U1324" s="6">
        <v>9.1075442731380463E-2</v>
      </c>
      <c r="V1324" s="6">
        <v>6.510249525308609E-2</v>
      </c>
      <c r="W1324" s="6">
        <v>4.9427267163991928E-2</v>
      </c>
      <c r="X1324" s="6">
        <v>3.537459671497345E-2</v>
      </c>
      <c r="Y1324" s="6">
        <v>2.5228766724467281E-2</v>
      </c>
      <c r="Z1324" s="6">
        <v>2.5415202602744099E-2</v>
      </c>
      <c r="AA1324" s="6">
        <v>2.5593016296625141E-2</v>
      </c>
      <c r="AB1324" s="6">
        <v>2.558253891766071E-2</v>
      </c>
      <c r="AC1324" s="6">
        <v>-0.1158605622152771</v>
      </c>
    </row>
    <row r="1325" spans="1:29" s="6" customFormat="1" ht="12" x14ac:dyDescent="0.25">
      <c r="A1325" s="6" t="s">
        <v>778</v>
      </c>
      <c r="B1325" s="6" t="s">
        <v>1824</v>
      </c>
      <c r="C1325" s="6">
        <v>0.7337765097618103</v>
      </c>
      <c r="D1325" s="6">
        <v>0.71344876289367676</v>
      </c>
      <c r="E1325" s="6">
        <v>0.61815649271011353</v>
      </c>
      <c r="F1325" s="6">
        <v>0.55831921100616455</v>
      </c>
      <c r="G1325" s="6">
        <v>0.53908103704452515</v>
      </c>
      <c r="H1325" s="6">
        <v>0.55811542272567749</v>
      </c>
      <c r="I1325" s="6">
        <v>0.50048983097076416</v>
      </c>
      <c r="J1325" s="6">
        <v>0.30921968817710882</v>
      </c>
      <c r="K1325" s="6">
        <v>0.28720235824584961</v>
      </c>
      <c r="L1325" s="6">
        <v>0.27357324957847601</v>
      </c>
      <c r="M1325" s="6">
        <v>0.26288196444511408</v>
      </c>
      <c r="N1325" s="6">
        <v>0.26395553350448608</v>
      </c>
      <c r="O1325" s="6">
        <v>0.26856878399848938</v>
      </c>
      <c r="P1325" s="6">
        <v>0.26882374286651611</v>
      </c>
      <c r="Q1325" s="6">
        <v>0.2403006702661514</v>
      </c>
      <c r="R1325" s="6">
        <v>0.24553792178630829</v>
      </c>
      <c r="S1325" s="6">
        <v>0.23630401492118841</v>
      </c>
      <c r="T1325" s="6">
        <v>0.23895397782325739</v>
      </c>
      <c r="U1325" s="6">
        <v>0.24115137755870819</v>
      </c>
      <c r="V1325" s="6">
        <v>0.2439753711223602</v>
      </c>
      <c r="W1325" s="6">
        <v>0.24642691016197199</v>
      </c>
      <c r="X1325" s="6">
        <v>0.25225630402565002</v>
      </c>
      <c r="Y1325" s="6">
        <v>0.25387156009674072</v>
      </c>
      <c r="Z1325" s="6">
        <v>0.25950643420219421</v>
      </c>
      <c r="AA1325" s="6">
        <v>0.26045042276382452</v>
      </c>
      <c r="AB1325" s="6">
        <v>0.26871973276138311</v>
      </c>
      <c r="AC1325" s="6">
        <v>-3.9384853333263033E-2</v>
      </c>
    </row>
    <row r="1326" spans="1:29" s="6" customFormat="1" ht="12" x14ac:dyDescent="0.25">
      <c r="A1326" s="6" t="s">
        <v>779</v>
      </c>
      <c r="B1326" s="6" t="s">
        <v>1825</v>
      </c>
      <c r="C1326" s="6">
        <v>3.0218791961669922</v>
      </c>
      <c r="D1326" s="6">
        <v>2.8462016582489009</v>
      </c>
      <c r="E1326" s="6">
        <v>2.5854463577270508</v>
      </c>
      <c r="F1326" s="6">
        <v>2.3264636993408199</v>
      </c>
      <c r="G1326" s="6">
        <v>2.2479419708251949</v>
      </c>
      <c r="H1326" s="6">
        <v>2.0548701286315918</v>
      </c>
      <c r="I1326" s="6">
        <v>1.948731422424316</v>
      </c>
      <c r="J1326" s="6">
        <v>0.77235788106918335</v>
      </c>
      <c r="K1326" s="6">
        <v>0.72472661733627319</v>
      </c>
      <c r="L1326" s="6">
        <v>0.68736225366592407</v>
      </c>
      <c r="M1326" s="6">
        <v>0.66744506359100342</v>
      </c>
      <c r="N1326" s="6">
        <v>0.66423887014389038</v>
      </c>
      <c r="O1326" s="6">
        <v>0.65963172912597656</v>
      </c>
      <c r="P1326" s="6">
        <v>0.64878755807876587</v>
      </c>
      <c r="Q1326" s="6">
        <v>0.40711018443107599</v>
      </c>
      <c r="R1326" s="6">
        <v>0.40498650074005133</v>
      </c>
      <c r="S1326" s="6">
        <v>0.40348270535469061</v>
      </c>
      <c r="T1326" s="6">
        <v>0.35704663395881647</v>
      </c>
      <c r="U1326" s="6">
        <v>0.32506865262985229</v>
      </c>
      <c r="V1326" s="6">
        <v>0.19408392906188959</v>
      </c>
      <c r="W1326" s="6">
        <v>0.1314894109964371</v>
      </c>
      <c r="X1326" s="6">
        <v>7.3440752923488617E-2</v>
      </c>
      <c r="Y1326" s="6">
        <v>5.6633194908499718E-3</v>
      </c>
      <c r="Z1326" s="6">
        <v>5.7025682181119919E-3</v>
      </c>
      <c r="AA1326" s="6">
        <v>5.7417512871325016E-3</v>
      </c>
      <c r="AB1326" s="6">
        <v>5.7515557855367661E-3</v>
      </c>
      <c r="AC1326" s="6">
        <v>-0.22164032240673801</v>
      </c>
    </row>
    <row r="1327" spans="1:29" s="4" customFormat="1" x14ac:dyDescent="0.3"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</row>
    <row r="1328" spans="1:29" s="4" customFormat="1" ht="12" x14ac:dyDescent="0.25">
      <c r="B1328" s="4" t="s">
        <v>1367</v>
      </c>
    </row>
    <row r="1329" spans="2:2" s="4" customFormat="1" ht="12" x14ac:dyDescent="0.25">
      <c r="B1329" s="4" t="s">
        <v>1826</v>
      </c>
    </row>
    <row r="1330" spans="2:2" s="4" customFormat="1" ht="12" x14ac:dyDescent="0.25">
      <c r="B1330" s="4" t="s">
        <v>1265</v>
      </c>
    </row>
    <row r="1331" spans="2:2" s="4" customFormat="1" ht="12" x14ac:dyDescent="0.25">
      <c r="B1331" s="4" t="s">
        <v>1827</v>
      </c>
    </row>
    <row r="1332" spans="2:2" s="4" customFormat="1" ht="12" x14ac:dyDescent="0.25">
      <c r="B1332" s="4" t="s">
        <v>1828</v>
      </c>
    </row>
    <row r="1333" spans="2:2" s="4" customFormat="1" ht="12" x14ac:dyDescent="0.25">
      <c r="B1333" s="4" t="s">
        <v>1829</v>
      </c>
    </row>
    <row r="1334" spans="2:2" s="4" customFormat="1" ht="12" x14ac:dyDescent="0.25">
      <c r="B1334" s="4" t="s">
        <v>1830</v>
      </c>
    </row>
    <row r="1335" spans="2:2" s="4" customFormat="1" ht="12" x14ac:dyDescent="0.25">
      <c r="B1335" s="4" t="s">
        <v>1831</v>
      </c>
    </row>
    <row r="1336" spans="2:2" s="4" customFormat="1" ht="12" x14ac:dyDescent="0.25">
      <c r="B1336" s="4" t="s">
        <v>1832</v>
      </c>
    </row>
    <row r="1337" spans="2:2" s="4" customFormat="1" ht="12" x14ac:dyDescent="0.25">
      <c r="B1337" s="4" t="s">
        <v>1833</v>
      </c>
    </row>
    <row r="1338" spans="2:2" s="4" customFormat="1" ht="12" x14ac:dyDescent="0.25">
      <c r="B1338" s="4" t="s">
        <v>1834</v>
      </c>
    </row>
    <row r="1339" spans="2:2" s="4" customFormat="1" ht="12" x14ac:dyDescent="0.25">
      <c r="B1339" s="4" t="s">
        <v>1835</v>
      </c>
    </row>
    <row r="1340" spans="2:2" s="4" customFormat="1" ht="12" x14ac:dyDescent="0.25">
      <c r="B1340" s="4" t="s">
        <v>1836</v>
      </c>
    </row>
    <row r="1341" spans="2:2" s="4" customFormat="1" ht="12" x14ac:dyDescent="0.25">
      <c r="B1341" s="4" t="s">
        <v>1837</v>
      </c>
    </row>
    <row r="1342" spans="2:2" s="4" customFormat="1" ht="12" x14ac:dyDescent="0.25">
      <c r="B1342" s="4" t="s">
        <v>1838</v>
      </c>
    </row>
    <row r="1343" spans="2:2" s="4" customFormat="1" ht="12" x14ac:dyDescent="0.25">
      <c r="B1343" s="4" t="s">
        <v>1839</v>
      </c>
    </row>
    <row r="1344" spans="2:2" s="4" customFormat="1" ht="12" x14ac:dyDescent="0.25">
      <c r="B1344" s="4" t="s">
        <v>1840</v>
      </c>
    </row>
    <row r="1345" spans="2:6" s="4" customFormat="1" ht="12" x14ac:dyDescent="0.25">
      <c r="B1345" s="4" t="s">
        <v>1841</v>
      </c>
    </row>
    <row r="1346" spans="2:6" s="4" customFormat="1" ht="12" x14ac:dyDescent="0.25">
      <c r="B1346" s="4" t="s">
        <v>1842</v>
      </c>
    </row>
    <row r="1347" spans="2:6" s="4" customFormat="1" ht="12" x14ac:dyDescent="0.25">
      <c r="B1347" s="4" t="s">
        <v>1843</v>
      </c>
    </row>
    <row r="1348" spans="2:6" s="4" customFormat="1" ht="12" x14ac:dyDescent="0.25">
      <c r="B1348" s="4" t="s">
        <v>1844</v>
      </c>
    </row>
    <row r="1349" spans="2:6" s="4" customFormat="1" ht="12" x14ac:dyDescent="0.25">
      <c r="B1349" s="4" t="s">
        <v>1845</v>
      </c>
    </row>
    <row r="1350" spans="2:6" s="4" customFormat="1" ht="12" x14ac:dyDescent="0.25">
      <c r="B1350" s="4" t="s">
        <v>1290</v>
      </c>
    </row>
    <row r="1351" spans="2:6" s="4" customFormat="1" ht="12" x14ac:dyDescent="0.25"/>
    <row r="1352" spans="2:6" s="4" customFormat="1" ht="12" x14ac:dyDescent="0.25"/>
    <row r="1353" spans="2:6" s="4" customFormat="1" ht="12" x14ac:dyDescent="0.25"/>
    <row r="1354" spans="2:6" s="4" customFormat="1" ht="12" x14ac:dyDescent="0.25">
      <c r="B1354" s="4" t="s">
        <v>1224</v>
      </c>
    </row>
    <row r="1355" spans="2:6" s="4" customFormat="1" ht="12" x14ac:dyDescent="0.25"/>
    <row r="1356" spans="2:6" s="4" customFormat="1" ht="12" x14ac:dyDescent="0.25">
      <c r="C1356" s="4" t="s">
        <v>2378</v>
      </c>
      <c r="D1356" s="4" t="s">
        <v>2383</v>
      </c>
    </row>
    <row r="1357" spans="2:6" s="4" customFormat="1" ht="12" x14ac:dyDescent="0.25">
      <c r="C1357" s="4" t="s">
        <v>2379</v>
      </c>
      <c r="D1357" s="4" t="s">
        <v>2384</v>
      </c>
      <c r="F1357" s="4" t="s">
        <v>2387</v>
      </c>
    </row>
    <row r="1358" spans="2:6" s="4" customFormat="1" ht="12" x14ac:dyDescent="0.25">
      <c r="C1358" s="4" t="s">
        <v>2380</v>
      </c>
      <c r="D1358" s="4" t="s">
        <v>2385</v>
      </c>
    </row>
    <row r="1359" spans="2:6" s="4" customFormat="1" ht="12" x14ac:dyDescent="0.25">
      <c r="C1359" s="4" t="s">
        <v>2381</v>
      </c>
      <c r="E1359" s="4" t="s">
        <v>2386</v>
      </c>
    </row>
    <row r="1360" spans="2:6" s="15" customFormat="1" ht="15.6" x14ac:dyDescent="0.3">
      <c r="B1360" s="15" t="s">
        <v>1846</v>
      </c>
    </row>
    <row r="1361" spans="1:29" s="9" customFormat="1" ht="12" x14ac:dyDescent="0.25">
      <c r="B1361" s="9" t="s">
        <v>1847</v>
      </c>
    </row>
    <row r="1362" spans="1:29" s="4" customFormat="1" ht="12" x14ac:dyDescent="0.25">
      <c r="AC1362" s="4" t="s">
        <v>2388</v>
      </c>
    </row>
    <row r="1363" spans="1:29" s="7" customFormat="1" ht="12" x14ac:dyDescent="0.25">
      <c r="B1363" s="7" t="s">
        <v>1848</v>
      </c>
      <c r="C1363" s="7">
        <v>2025</v>
      </c>
      <c r="D1363" s="7">
        <v>2026</v>
      </c>
      <c r="E1363" s="7">
        <v>2027</v>
      </c>
      <c r="F1363" s="7">
        <v>2028</v>
      </c>
      <c r="G1363" s="7">
        <v>2029</v>
      </c>
      <c r="H1363" s="7">
        <v>2030</v>
      </c>
      <c r="I1363" s="7">
        <v>2031</v>
      </c>
      <c r="J1363" s="7">
        <v>2032</v>
      </c>
      <c r="K1363" s="7">
        <v>2033</v>
      </c>
      <c r="L1363" s="7">
        <v>2034</v>
      </c>
      <c r="M1363" s="7">
        <v>2035</v>
      </c>
      <c r="N1363" s="7">
        <v>2036</v>
      </c>
      <c r="O1363" s="7">
        <v>2037</v>
      </c>
      <c r="P1363" s="7">
        <v>2038</v>
      </c>
      <c r="Q1363" s="7">
        <v>2039</v>
      </c>
      <c r="R1363" s="7">
        <v>2040</v>
      </c>
      <c r="S1363" s="7">
        <v>2041</v>
      </c>
      <c r="T1363" s="7">
        <v>2042</v>
      </c>
      <c r="U1363" s="7">
        <v>2043</v>
      </c>
      <c r="V1363" s="7">
        <v>2044</v>
      </c>
      <c r="W1363" s="7">
        <v>2045</v>
      </c>
      <c r="X1363" s="7">
        <v>2046</v>
      </c>
      <c r="Y1363" s="7">
        <v>2047</v>
      </c>
      <c r="Z1363" s="7">
        <v>2048</v>
      </c>
      <c r="AA1363" s="7">
        <v>2049</v>
      </c>
      <c r="AB1363" s="7">
        <v>2050</v>
      </c>
      <c r="AC1363" s="7" t="s">
        <v>2389</v>
      </c>
    </row>
    <row r="1364" spans="1:29" s="9" customFormat="1" ht="12" x14ac:dyDescent="0.25"/>
    <row r="1365" spans="1:29" s="13" customFormat="1" ht="12" x14ac:dyDescent="0.25">
      <c r="B1365" s="13" t="s">
        <v>1849</v>
      </c>
    </row>
    <row r="1366" spans="1:29" s="13" customFormat="1" ht="12" x14ac:dyDescent="0.25">
      <c r="B1366" s="13" t="s">
        <v>1850</v>
      </c>
    </row>
    <row r="1367" spans="1:29" s="9" customFormat="1" ht="12" x14ac:dyDescent="0.25">
      <c r="A1367" s="9" t="s">
        <v>780</v>
      </c>
      <c r="B1367" s="9" t="s">
        <v>1851</v>
      </c>
      <c r="C1367" s="9">
        <v>158.5023193359375</v>
      </c>
      <c r="D1367" s="9">
        <v>155.784423828125</v>
      </c>
      <c r="E1367" s="9">
        <v>152.51643371582031</v>
      </c>
      <c r="F1367" s="9">
        <v>138.81842041015619</v>
      </c>
      <c r="G1367" s="9">
        <v>114.2674102783203</v>
      </c>
      <c r="H1367" s="9">
        <v>87.660713195800781</v>
      </c>
      <c r="I1367" s="9">
        <v>80.0028076171875</v>
      </c>
      <c r="J1367" s="9">
        <v>18.583499908447269</v>
      </c>
      <c r="K1367" s="9">
        <v>17.8568000793457</v>
      </c>
      <c r="L1367" s="9">
        <v>17.8568000793457</v>
      </c>
      <c r="M1367" s="9">
        <v>17.8568000793457</v>
      </c>
      <c r="N1367" s="9">
        <v>17.85826301574707</v>
      </c>
      <c r="O1367" s="9">
        <v>17.85826301574707</v>
      </c>
      <c r="P1367" s="9">
        <v>17.84576416015625</v>
      </c>
      <c r="Q1367" s="9">
        <v>17.84576416015625</v>
      </c>
      <c r="R1367" s="9">
        <v>17.802762985229489</v>
      </c>
      <c r="S1367" s="9">
        <v>17.802762985229489</v>
      </c>
      <c r="T1367" s="9">
        <v>17.802762985229489</v>
      </c>
      <c r="U1367" s="9">
        <v>17.802762985229489</v>
      </c>
      <c r="V1367" s="9">
        <v>15.284963607788089</v>
      </c>
      <c r="W1367" s="9">
        <v>9.2533636093139648</v>
      </c>
      <c r="X1367" s="9">
        <v>1.7490628957748411</v>
      </c>
      <c r="Y1367" s="9">
        <v>5.8062780648469918E-2</v>
      </c>
      <c r="Z1367" s="9">
        <v>5.8062780648469918E-2</v>
      </c>
      <c r="AA1367" s="9">
        <v>5.8062780648469918E-2</v>
      </c>
      <c r="AB1367" s="9">
        <v>5.8062780648469918E-2</v>
      </c>
      <c r="AC1367" s="9">
        <v>-0.27129040434114748</v>
      </c>
    </row>
    <row r="1368" spans="1:29" s="9" customFormat="1" ht="12" x14ac:dyDescent="0.25">
      <c r="A1368" s="9" t="s">
        <v>781</v>
      </c>
      <c r="B1368" s="9" t="s">
        <v>1852</v>
      </c>
      <c r="C1368" s="9">
        <v>87.299606323242188</v>
      </c>
      <c r="D1368" s="9">
        <v>86.191604614257813</v>
      </c>
      <c r="E1368" s="9">
        <v>79.632606506347656</v>
      </c>
      <c r="F1368" s="9">
        <v>79.688796997070313</v>
      </c>
      <c r="G1368" s="9">
        <v>89.486503601074219</v>
      </c>
      <c r="H1368" s="9">
        <v>111.828498840332</v>
      </c>
      <c r="I1368" s="9">
        <v>107.11769866943359</v>
      </c>
      <c r="J1368" s="9">
        <v>106.7847061157227</v>
      </c>
      <c r="K1368" s="9">
        <v>105.8089065551758</v>
      </c>
      <c r="L1368" s="9">
        <v>105.16989898681641</v>
      </c>
      <c r="M1368" s="9">
        <v>103.4804000854492</v>
      </c>
      <c r="N1368" s="9">
        <v>103.4804000854492</v>
      </c>
      <c r="O1368" s="9">
        <v>102.7830047607422</v>
      </c>
      <c r="P1368" s="9">
        <v>102.5230026245117</v>
      </c>
      <c r="Q1368" s="9">
        <v>53.196804046630859</v>
      </c>
      <c r="R1368" s="9">
        <v>53.196804046630859</v>
      </c>
      <c r="S1368" s="9">
        <v>53.196804046630859</v>
      </c>
      <c r="T1368" s="9">
        <v>53.196804046630859</v>
      </c>
      <c r="U1368" s="9">
        <v>53.196804046630859</v>
      </c>
      <c r="V1368" s="9">
        <v>53.196804046630859</v>
      </c>
      <c r="W1368" s="9">
        <v>53.196804046630859</v>
      </c>
      <c r="X1368" s="9">
        <v>53.196804046630859</v>
      </c>
      <c r="Y1368" s="9">
        <v>53.164703369140618</v>
      </c>
      <c r="Z1368" s="9">
        <v>52.412704467773438</v>
      </c>
      <c r="AA1368" s="9">
        <v>52.412704467773438</v>
      </c>
      <c r="AB1368" s="9">
        <v>51.660701751708977</v>
      </c>
      <c r="AC1368" s="9">
        <v>-2.07672707170341E-2</v>
      </c>
    </row>
    <row r="1369" spans="1:29" s="9" customFormat="1" ht="12" x14ac:dyDescent="0.25">
      <c r="A1369" s="9" t="s">
        <v>782</v>
      </c>
      <c r="B1369" s="9" t="s">
        <v>1853</v>
      </c>
      <c r="C1369" s="9">
        <v>265.21856689453119</v>
      </c>
      <c r="D1369" s="9">
        <v>268.50128173828119</v>
      </c>
      <c r="E1369" s="9">
        <v>268.69625854492188</v>
      </c>
      <c r="F1369" s="9">
        <v>273.26376342773438</v>
      </c>
      <c r="G1369" s="9">
        <v>283.10061645507813</v>
      </c>
      <c r="H1369" s="9">
        <v>291.00421142578119</v>
      </c>
      <c r="I1369" s="9">
        <v>298.16070556640619</v>
      </c>
      <c r="J1369" s="9">
        <v>322.24551391601563</v>
      </c>
      <c r="K1369" s="9">
        <v>335.07113647460938</v>
      </c>
      <c r="L1369" s="9">
        <v>343.62420654296881</v>
      </c>
      <c r="M1369" s="9">
        <v>357.8187255859375</v>
      </c>
      <c r="N1369" s="9">
        <v>372.49148559570313</v>
      </c>
      <c r="O1369" s="9">
        <v>389.46218872070313</v>
      </c>
      <c r="P1369" s="9">
        <v>398.48687744140619</v>
      </c>
      <c r="Q1369" s="9">
        <v>433.20291137695313</v>
      </c>
      <c r="R1369" s="9">
        <v>455.76470947265619</v>
      </c>
      <c r="S1369" s="9">
        <v>469.21011352539063</v>
      </c>
      <c r="T1369" s="9">
        <v>480.2833251953125</v>
      </c>
      <c r="U1369" s="9">
        <v>489.77767944335938</v>
      </c>
      <c r="V1369" s="9">
        <v>497.6644287109375</v>
      </c>
      <c r="W1369" s="9">
        <v>508.7330322265625</v>
      </c>
      <c r="X1369" s="9">
        <v>518.62567138671875</v>
      </c>
      <c r="Y1369" s="9">
        <v>527.6817626953125</v>
      </c>
      <c r="Z1369" s="9">
        <v>535.28900146484375</v>
      </c>
      <c r="AA1369" s="9">
        <v>541.8497314453125</v>
      </c>
      <c r="AB1369" s="9">
        <v>548.96563720703125</v>
      </c>
      <c r="AC1369" s="9">
        <v>2.9526783574304941E-2</v>
      </c>
    </row>
    <row r="1370" spans="1:29" s="9" customFormat="1" ht="12" x14ac:dyDescent="0.25">
      <c r="A1370" s="9" t="s">
        <v>783</v>
      </c>
      <c r="B1370" s="9" t="s">
        <v>1854</v>
      </c>
      <c r="C1370" s="9">
        <v>147.6700439453125</v>
      </c>
      <c r="D1370" s="9">
        <v>148.74195861816409</v>
      </c>
      <c r="E1370" s="9">
        <v>155.55570983886719</v>
      </c>
      <c r="F1370" s="9">
        <v>161.76969909667969</v>
      </c>
      <c r="G1370" s="9">
        <v>165.13621520996091</v>
      </c>
      <c r="H1370" s="9">
        <v>171.4139099121094</v>
      </c>
      <c r="I1370" s="9">
        <v>179.4128723144531</v>
      </c>
      <c r="J1370" s="9">
        <v>197.66424560546881</v>
      </c>
      <c r="K1370" s="9">
        <v>203.80174255371091</v>
      </c>
      <c r="L1370" s="9">
        <v>210.1155700683594</v>
      </c>
      <c r="M1370" s="9">
        <v>213.52001953125</v>
      </c>
      <c r="N1370" s="9">
        <v>219.83953857421881</v>
      </c>
      <c r="O1370" s="9">
        <v>225.09199523925781</v>
      </c>
      <c r="P1370" s="9">
        <v>232.43434143066409</v>
      </c>
      <c r="Q1370" s="9">
        <v>253.09153747558591</v>
      </c>
      <c r="R1370" s="9">
        <v>266.407470703125</v>
      </c>
      <c r="S1370" s="9">
        <v>269.12319946289063</v>
      </c>
      <c r="T1370" s="9">
        <v>274.76339721679688</v>
      </c>
      <c r="U1370" s="9">
        <v>282.39532470703119</v>
      </c>
      <c r="V1370" s="9">
        <v>289.4305419921875</v>
      </c>
      <c r="W1370" s="9">
        <v>295.0054931640625</v>
      </c>
      <c r="X1370" s="9">
        <v>300.70635986328119</v>
      </c>
      <c r="Y1370" s="9">
        <v>307.83038330078119</v>
      </c>
      <c r="Z1370" s="9">
        <v>316.5362548828125</v>
      </c>
      <c r="AA1370" s="9">
        <v>324.99755859375</v>
      </c>
      <c r="AB1370" s="9">
        <v>335.27459716796881</v>
      </c>
      <c r="AC1370" s="9">
        <v>3.3342590654616089E-2</v>
      </c>
    </row>
    <row r="1371" spans="1:29" s="9" customFormat="1" ht="12" x14ac:dyDescent="0.25">
      <c r="A1371" s="9" t="s">
        <v>784</v>
      </c>
      <c r="B1371" s="9" t="s">
        <v>1855</v>
      </c>
      <c r="C1371" s="9">
        <v>96.864913940429688</v>
      </c>
      <c r="D1371" s="9">
        <v>97.633415222167969</v>
      </c>
      <c r="E1371" s="9">
        <v>97.633415222167969</v>
      </c>
      <c r="F1371" s="9">
        <v>98.43621826171875</v>
      </c>
      <c r="G1371" s="9">
        <v>98.546310424804688</v>
      </c>
      <c r="H1371" s="9">
        <v>98.632919311523438</v>
      </c>
      <c r="I1371" s="9">
        <v>98.632919311523438</v>
      </c>
      <c r="J1371" s="9">
        <v>98.632919311523438</v>
      </c>
      <c r="K1371" s="9">
        <v>98.632919311523438</v>
      </c>
      <c r="L1371" s="9">
        <v>98.632919311523438</v>
      </c>
      <c r="M1371" s="9">
        <v>98.632919311523438</v>
      </c>
      <c r="N1371" s="9">
        <v>98.632919311523438</v>
      </c>
      <c r="O1371" s="9">
        <v>98.632919311523438</v>
      </c>
      <c r="P1371" s="9">
        <v>98.632919311523438</v>
      </c>
      <c r="Q1371" s="9">
        <v>98.632919311523438</v>
      </c>
      <c r="R1371" s="9">
        <v>98.632919311523438</v>
      </c>
      <c r="S1371" s="9">
        <v>98.632919311523438</v>
      </c>
      <c r="T1371" s="9">
        <v>98.632919311523438</v>
      </c>
      <c r="U1371" s="9">
        <v>98.632919311523438</v>
      </c>
      <c r="V1371" s="9">
        <v>98.632919311523438</v>
      </c>
      <c r="W1371" s="9">
        <v>98.632919311523438</v>
      </c>
      <c r="X1371" s="9">
        <v>98.632919311523438</v>
      </c>
      <c r="Y1371" s="9">
        <v>98.632919311523438</v>
      </c>
      <c r="Z1371" s="9">
        <v>98.632919311523438</v>
      </c>
      <c r="AA1371" s="9">
        <v>98.632919311523438</v>
      </c>
      <c r="AB1371" s="9">
        <v>98.632919311523438</v>
      </c>
      <c r="AC1371" s="9">
        <v>7.2376999736056824E-4</v>
      </c>
    </row>
    <row r="1372" spans="1:29" s="9" customFormat="1" ht="12" x14ac:dyDescent="0.25">
      <c r="A1372" s="9" t="s">
        <v>785</v>
      </c>
      <c r="B1372" s="9" t="s">
        <v>1856</v>
      </c>
      <c r="C1372" s="9">
        <v>23.1566047668457</v>
      </c>
      <c r="D1372" s="9">
        <v>23.1566047668457</v>
      </c>
      <c r="E1372" s="9">
        <v>23.1566047668457</v>
      </c>
      <c r="F1372" s="9">
        <v>23.1566047668457</v>
      </c>
      <c r="G1372" s="9">
        <v>23.1566047668457</v>
      </c>
      <c r="H1372" s="9">
        <v>23.1566047668457</v>
      </c>
      <c r="I1372" s="9">
        <v>23.1566047668457</v>
      </c>
      <c r="J1372" s="9">
        <v>23.1566047668457</v>
      </c>
      <c r="K1372" s="9">
        <v>23.1566047668457</v>
      </c>
      <c r="L1372" s="9">
        <v>23.1566047668457</v>
      </c>
      <c r="M1372" s="9">
        <v>23.1566047668457</v>
      </c>
      <c r="N1372" s="9">
        <v>23.1566047668457</v>
      </c>
      <c r="O1372" s="9">
        <v>23.1566047668457</v>
      </c>
      <c r="P1372" s="9">
        <v>23.1566047668457</v>
      </c>
      <c r="Q1372" s="9">
        <v>23.1566047668457</v>
      </c>
      <c r="R1372" s="9">
        <v>23.1566047668457</v>
      </c>
      <c r="S1372" s="9">
        <v>23.1566047668457</v>
      </c>
      <c r="T1372" s="9">
        <v>23.1566047668457</v>
      </c>
      <c r="U1372" s="9">
        <v>23.1566047668457</v>
      </c>
      <c r="V1372" s="9">
        <v>23.1566047668457</v>
      </c>
      <c r="W1372" s="9">
        <v>23.1566047668457</v>
      </c>
      <c r="X1372" s="9">
        <v>23.1566047668457</v>
      </c>
      <c r="Y1372" s="9">
        <v>23.1566047668457</v>
      </c>
      <c r="Z1372" s="9">
        <v>23.1566047668457</v>
      </c>
      <c r="AA1372" s="9">
        <v>23.1566047668457</v>
      </c>
      <c r="AB1372" s="9">
        <v>23.1566047668457</v>
      </c>
      <c r="AC1372" s="9">
        <v>0</v>
      </c>
    </row>
    <row r="1373" spans="1:29" s="9" customFormat="1" ht="12" x14ac:dyDescent="0.25">
      <c r="A1373" s="9" t="s">
        <v>786</v>
      </c>
      <c r="B1373" s="9" t="s">
        <v>1857</v>
      </c>
      <c r="C1373" s="9">
        <v>43.676307678222663</v>
      </c>
      <c r="D1373" s="9">
        <v>65.164115905761719</v>
      </c>
      <c r="E1373" s="9">
        <v>78.406021118164063</v>
      </c>
      <c r="F1373" s="9">
        <v>81.9696044921875</v>
      </c>
      <c r="G1373" s="9">
        <v>85.258201599121094</v>
      </c>
      <c r="H1373" s="9">
        <v>88.030609130859375</v>
      </c>
      <c r="I1373" s="9">
        <v>88.75421142578125</v>
      </c>
      <c r="J1373" s="9">
        <v>98.675743103027344</v>
      </c>
      <c r="K1373" s="9">
        <v>99.417915344238281</v>
      </c>
      <c r="L1373" s="9">
        <v>99.713302612304688</v>
      </c>
      <c r="M1373" s="9">
        <v>100.02288818359381</v>
      </c>
      <c r="N1373" s="9">
        <v>100.0411682128906</v>
      </c>
      <c r="O1373" s="9">
        <v>100.1317596435547</v>
      </c>
      <c r="P1373" s="9">
        <v>100.1317596435547</v>
      </c>
      <c r="Q1373" s="9">
        <v>103.1317596435547</v>
      </c>
      <c r="R1373" s="9">
        <v>103.26268005371089</v>
      </c>
      <c r="S1373" s="9">
        <v>103.29632568359381</v>
      </c>
      <c r="T1373" s="9">
        <v>103.18292236328119</v>
      </c>
      <c r="U1373" s="9">
        <v>103.3103332519531</v>
      </c>
      <c r="V1373" s="9">
        <v>103.4700164794922</v>
      </c>
      <c r="W1373" s="9">
        <v>103.6490478515625</v>
      </c>
      <c r="X1373" s="9">
        <v>103.77967834472661</v>
      </c>
      <c r="Y1373" s="9">
        <v>103.77967834472661</v>
      </c>
      <c r="Z1373" s="9">
        <v>103.9496612548828</v>
      </c>
      <c r="AA1373" s="9">
        <v>104.1553192138672</v>
      </c>
      <c r="AB1373" s="9">
        <v>105.5084228515625</v>
      </c>
      <c r="AC1373" s="9">
        <v>3.5909100978767761E-2</v>
      </c>
    </row>
    <row r="1374" spans="1:29" s="9" customFormat="1" ht="12" x14ac:dyDescent="0.25">
      <c r="A1374" s="9" t="s">
        <v>787</v>
      </c>
      <c r="B1374" s="9" t="s">
        <v>1784</v>
      </c>
      <c r="C1374" s="9">
        <v>0</v>
      </c>
      <c r="D1374" s="9">
        <v>0</v>
      </c>
      <c r="E1374" s="9">
        <v>1.5</v>
      </c>
      <c r="F1374" s="9">
        <v>1.5</v>
      </c>
      <c r="G1374" s="9">
        <v>1.5</v>
      </c>
      <c r="H1374" s="9">
        <v>1.5</v>
      </c>
      <c r="I1374" s="9">
        <v>1.5</v>
      </c>
      <c r="J1374" s="9">
        <v>3.9000005722045898</v>
      </c>
      <c r="K1374" s="9">
        <v>3.9000005722045898</v>
      </c>
      <c r="L1374" s="9">
        <v>3.9000005722045898</v>
      </c>
      <c r="M1374" s="9">
        <v>3.9000005722045898</v>
      </c>
      <c r="N1374" s="9">
        <v>3.9000005722045898</v>
      </c>
      <c r="O1374" s="9">
        <v>3.9000005722045898</v>
      </c>
      <c r="P1374" s="9">
        <v>5.3673343658447266</v>
      </c>
      <c r="Q1374" s="9">
        <v>8.302001953125</v>
      </c>
      <c r="R1374" s="9">
        <v>8.302001953125</v>
      </c>
      <c r="S1374" s="9">
        <v>8.302001953125</v>
      </c>
      <c r="T1374" s="9">
        <v>8.302001953125</v>
      </c>
      <c r="U1374" s="9">
        <v>8.302001953125</v>
      </c>
      <c r="V1374" s="9">
        <v>8.302001953125</v>
      </c>
      <c r="W1374" s="9">
        <v>8.302001953125</v>
      </c>
      <c r="X1374" s="9">
        <v>8.302001953125</v>
      </c>
      <c r="Y1374" s="9">
        <v>8.302001953125</v>
      </c>
      <c r="Z1374" s="9">
        <v>8.302001953125</v>
      </c>
      <c r="AA1374" s="9">
        <v>8.302001953125</v>
      </c>
      <c r="AB1374" s="9">
        <v>8.302001953125</v>
      </c>
      <c r="AC1374" s="9" t="s">
        <v>2390</v>
      </c>
    </row>
    <row r="1375" spans="1:29" s="9" customFormat="1" ht="12" x14ac:dyDescent="0.25">
      <c r="A1375" s="9" t="s">
        <v>788</v>
      </c>
      <c r="B1375" s="9" t="s">
        <v>1858</v>
      </c>
      <c r="C1375" s="9">
        <v>0.3037000298500061</v>
      </c>
      <c r="D1375" s="9">
        <v>0.3037000298500061</v>
      </c>
      <c r="E1375" s="9">
        <v>0.3037000298500061</v>
      </c>
      <c r="F1375" s="9">
        <v>0.3037000298500061</v>
      </c>
      <c r="G1375" s="9">
        <v>0.3037000298500061</v>
      </c>
      <c r="H1375" s="9">
        <v>0.3037000298500061</v>
      </c>
      <c r="I1375" s="9">
        <v>0.30260002613067633</v>
      </c>
      <c r="J1375" s="9">
        <v>0.30260002613067633</v>
      </c>
      <c r="K1375" s="9">
        <v>0.30260002613067633</v>
      </c>
      <c r="L1375" s="9">
        <v>0.30260002613067633</v>
      </c>
      <c r="M1375" s="9">
        <v>0.29760000109672552</v>
      </c>
      <c r="N1375" s="9">
        <v>0.29510000348091131</v>
      </c>
      <c r="O1375" s="9">
        <v>0.29290002584457397</v>
      </c>
      <c r="P1375" s="9">
        <v>0.29290002584457397</v>
      </c>
      <c r="Q1375" s="9">
        <v>0.29290002584457397</v>
      </c>
      <c r="R1375" s="9">
        <v>0.29290002584457397</v>
      </c>
      <c r="S1375" s="9">
        <v>0.29290002584457397</v>
      </c>
      <c r="T1375" s="9">
        <v>0.29290002584457397</v>
      </c>
      <c r="U1375" s="9">
        <v>0.29290002584457397</v>
      </c>
      <c r="V1375" s="9">
        <v>0.29290002584457397</v>
      </c>
      <c r="W1375" s="9">
        <v>0.29290002584457397</v>
      </c>
      <c r="X1375" s="9">
        <v>0.29290002584457397</v>
      </c>
      <c r="Y1375" s="9">
        <v>0.29290002584457397</v>
      </c>
      <c r="Z1375" s="9">
        <v>0.29290002584457397</v>
      </c>
      <c r="AA1375" s="9">
        <v>0.29290002584457397</v>
      </c>
      <c r="AB1375" s="9">
        <v>0.29290002584457397</v>
      </c>
      <c r="AC1375" s="9">
        <v>-1.4473167561868121E-3</v>
      </c>
    </row>
    <row r="1376" spans="1:29" s="9" customFormat="1" ht="12" x14ac:dyDescent="0.25">
      <c r="A1376" s="9" t="s">
        <v>789</v>
      </c>
      <c r="B1376" s="9" t="s">
        <v>1859</v>
      </c>
      <c r="C1376" s="9">
        <v>399.42904663085938</v>
      </c>
      <c r="D1376" s="9">
        <v>446.69091796875</v>
      </c>
      <c r="E1376" s="9">
        <v>484.6588134765625</v>
      </c>
      <c r="F1376" s="9">
        <v>524.1405029296875</v>
      </c>
      <c r="G1376" s="9">
        <v>540.31829833984375</v>
      </c>
      <c r="H1376" s="9">
        <v>561.03369140625</v>
      </c>
      <c r="I1376" s="9">
        <v>585.07257080078125</v>
      </c>
      <c r="J1376" s="9">
        <v>644.69708251953125</v>
      </c>
      <c r="K1376" s="9">
        <v>694.64312744140625</v>
      </c>
      <c r="L1376" s="9">
        <v>737.815185546875</v>
      </c>
      <c r="M1376" s="9">
        <v>769.7744140625</v>
      </c>
      <c r="N1376" s="9">
        <v>790.78240966796875</v>
      </c>
      <c r="O1376" s="9">
        <v>802.26123046875</v>
      </c>
      <c r="P1376" s="9">
        <v>822.9442138671875</v>
      </c>
      <c r="Q1376" s="9">
        <v>864.32720947265625</v>
      </c>
      <c r="R1376" s="9">
        <v>879.40185546875</v>
      </c>
      <c r="S1376" s="9">
        <v>886.27569580078125</v>
      </c>
      <c r="T1376" s="9">
        <v>891.52978515625</v>
      </c>
      <c r="U1376" s="9">
        <v>894.75372314453125</v>
      </c>
      <c r="V1376" s="9">
        <v>900.76226806640625</v>
      </c>
      <c r="W1376" s="9">
        <v>906.20526123046875</v>
      </c>
      <c r="X1376" s="9">
        <v>912.354736328125</v>
      </c>
      <c r="Y1376" s="9">
        <v>919.48681640625</v>
      </c>
      <c r="Z1376" s="9">
        <v>922.1962890625</v>
      </c>
      <c r="AA1376" s="9">
        <v>926.53814697265625</v>
      </c>
      <c r="AB1376" s="9">
        <v>930.02532958984375</v>
      </c>
      <c r="AC1376" s="9">
        <v>3.4384979214433509E-2</v>
      </c>
    </row>
    <row r="1377" spans="1:29" s="13" customFormat="1" ht="12" x14ac:dyDescent="0.25">
      <c r="A1377" s="13" t="s">
        <v>790</v>
      </c>
      <c r="B1377" s="13" t="s">
        <v>1726</v>
      </c>
      <c r="C1377" s="13">
        <v>1222.12109375</v>
      </c>
      <c r="D1377" s="13">
        <v>1292.16796875</v>
      </c>
      <c r="E1377" s="13">
        <v>1342.0595703125</v>
      </c>
      <c r="F1377" s="13">
        <v>1383.04736328125</v>
      </c>
      <c r="G1377" s="13">
        <v>1401.073852539062</v>
      </c>
      <c r="H1377" s="13">
        <v>1434.56494140625</v>
      </c>
      <c r="I1377" s="13">
        <v>1462.113037109375</v>
      </c>
      <c r="J1377" s="13">
        <v>1514.642944335938</v>
      </c>
      <c r="K1377" s="13">
        <v>1582.591918945312</v>
      </c>
      <c r="L1377" s="13">
        <v>1640.287109375</v>
      </c>
      <c r="M1377" s="13">
        <v>1688.460571289062</v>
      </c>
      <c r="N1377" s="13">
        <v>1730.477905273438</v>
      </c>
      <c r="O1377" s="13">
        <v>1763.57080078125</v>
      </c>
      <c r="P1377" s="13">
        <v>1801.815673828125</v>
      </c>
      <c r="Q1377" s="13">
        <v>1855.180419921875</v>
      </c>
      <c r="R1377" s="13">
        <v>1906.220703125</v>
      </c>
      <c r="S1377" s="13">
        <v>1929.289306640625</v>
      </c>
      <c r="T1377" s="13">
        <v>1951.143310546875</v>
      </c>
      <c r="U1377" s="13">
        <v>1971.62109375</v>
      </c>
      <c r="V1377" s="13">
        <v>1990.193359375</v>
      </c>
      <c r="W1377" s="13">
        <v>2006.427490234375</v>
      </c>
      <c r="X1377" s="13">
        <v>2020.796752929688</v>
      </c>
      <c r="Y1377" s="13">
        <v>2042.385864257812</v>
      </c>
      <c r="Z1377" s="13">
        <v>2060.826416015625</v>
      </c>
      <c r="AA1377" s="13">
        <v>2080.395751953125</v>
      </c>
      <c r="AB1377" s="13">
        <v>2101.877197265625</v>
      </c>
      <c r="AC1377" s="13">
        <v>2.1926647715673431E-2</v>
      </c>
    </row>
    <row r="1378" spans="1:29" s="13" customFormat="1" ht="12" x14ac:dyDescent="0.25">
      <c r="B1378" s="13" t="s">
        <v>1860</v>
      </c>
    </row>
    <row r="1379" spans="1:29" s="9" customFormat="1" ht="12" x14ac:dyDescent="0.25">
      <c r="A1379" s="9" t="s">
        <v>791</v>
      </c>
      <c r="B1379" s="9" t="s">
        <v>1779</v>
      </c>
      <c r="C1379" s="9">
        <v>1.0301001071929929</v>
      </c>
      <c r="D1379" s="9">
        <v>1.0301001071929929</v>
      </c>
      <c r="E1379" s="9">
        <v>1.0301001071929929</v>
      </c>
      <c r="F1379" s="9">
        <v>1.0301001071929929</v>
      </c>
      <c r="G1379" s="9">
        <v>1.0301001071929929</v>
      </c>
      <c r="H1379" s="9">
        <v>1.0301001071929929</v>
      </c>
      <c r="I1379" s="9">
        <v>1.0301001071929929</v>
      </c>
      <c r="J1379" s="9">
        <v>0</v>
      </c>
      <c r="K1379" s="9">
        <v>0</v>
      </c>
      <c r="L1379" s="9">
        <v>0</v>
      </c>
      <c r="M1379" s="9">
        <v>0</v>
      </c>
      <c r="N1379" s="9">
        <v>0</v>
      </c>
      <c r="O1379" s="9">
        <v>0</v>
      </c>
      <c r="P1379" s="9">
        <v>0</v>
      </c>
      <c r="Q1379" s="9">
        <v>0</v>
      </c>
      <c r="R1379" s="9">
        <v>0</v>
      </c>
      <c r="S1379" s="9">
        <v>0</v>
      </c>
      <c r="T1379" s="9">
        <v>0</v>
      </c>
      <c r="U1379" s="9">
        <v>0</v>
      </c>
      <c r="V1379" s="9">
        <v>0</v>
      </c>
      <c r="W1379" s="9">
        <v>0</v>
      </c>
      <c r="X1379" s="9">
        <v>0</v>
      </c>
      <c r="Y1379" s="9">
        <v>0</v>
      </c>
      <c r="Z1379" s="9">
        <v>0</v>
      </c>
      <c r="AA1379" s="9">
        <v>0</v>
      </c>
      <c r="AB1379" s="9">
        <v>0</v>
      </c>
      <c r="AC1379" s="9" t="s">
        <v>2390</v>
      </c>
    </row>
    <row r="1380" spans="1:29" s="9" customFormat="1" ht="12" x14ac:dyDescent="0.25">
      <c r="A1380" s="9" t="s">
        <v>792</v>
      </c>
      <c r="B1380" s="9" t="s">
        <v>1861</v>
      </c>
      <c r="C1380" s="9">
        <v>0.42489999532699579</v>
      </c>
      <c r="D1380" s="9">
        <v>0.42489999532699579</v>
      </c>
      <c r="E1380" s="9">
        <v>0.42489999532699579</v>
      </c>
      <c r="F1380" s="9">
        <v>0.42489999532699579</v>
      </c>
      <c r="G1380" s="9">
        <v>0.42489999532699579</v>
      </c>
      <c r="H1380" s="9">
        <v>0.42489999532699579</v>
      </c>
      <c r="I1380" s="9">
        <v>0.42489999532699579</v>
      </c>
      <c r="J1380" s="9">
        <v>0.42489999532699579</v>
      </c>
      <c r="K1380" s="9">
        <v>0.42489999532699579</v>
      </c>
      <c r="L1380" s="9">
        <v>0.42489999532699579</v>
      </c>
      <c r="M1380" s="9">
        <v>0.42489999532699579</v>
      </c>
      <c r="N1380" s="9">
        <v>0.42489999532699579</v>
      </c>
      <c r="O1380" s="9">
        <v>0.42489999532699579</v>
      </c>
      <c r="P1380" s="9">
        <v>0.42489999532699579</v>
      </c>
      <c r="Q1380" s="9">
        <v>0.42489999532699579</v>
      </c>
      <c r="R1380" s="9">
        <v>0.42489999532699579</v>
      </c>
      <c r="S1380" s="9">
        <v>0.42489999532699579</v>
      </c>
      <c r="T1380" s="9">
        <v>0.42489999532699579</v>
      </c>
      <c r="U1380" s="9">
        <v>0.42489999532699579</v>
      </c>
      <c r="V1380" s="9">
        <v>0.42489999532699579</v>
      </c>
      <c r="W1380" s="9">
        <v>0.42489999532699579</v>
      </c>
      <c r="X1380" s="9">
        <v>0.42489999532699579</v>
      </c>
      <c r="Y1380" s="9">
        <v>0.42489999532699579</v>
      </c>
      <c r="Z1380" s="9">
        <v>0.42489999532699579</v>
      </c>
      <c r="AA1380" s="9">
        <v>0.42489999532699579</v>
      </c>
      <c r="AB1380" s="9">
        <v>0.42489999532699579</v>
      </c>
      <c r="AC1380" s="9">
        <v>0</v>
      </c>
    </row>
    <row r="1381" spans="1:29" s="9" customFormat="1" ht="12" x14ac:dyDescent="0.25">
      <c r="A1381" s="9" t="s">
        <v>793</v>
      </c>
      <c r="B1381" s="9" t="s">
        <v>1853</v>
      </c>
      <c r="C1381" s="9">
        <v>20.52029991149902</v>
      </c>
      <c r="D1381" s="9">
        <v>20.52029991149902</v>
      </c>
      <c r="E1381" s="9">
        <v>20.52029991149902</v>
      </c>
      <c r="F1381" s="9">
        <v>20.52029991149902</v>
      </c>
      <c r="G1381" s="9">
        <v>20.52029991149902</v>
      </c>
      <c r="H1381" s="9">
        <v>20.427200317382809</v>
      </c>
      <c r="I1381" s="9">
        <v>20.427200317382809</v>
      </c>
      <c r="J1381" s="9">
        <v>20.427200317382809</v>
      </c>
      <c r="K1381" s="9">
        <v>20.24069976806641</v>
      </c>
      <c r="L1381" s="9">
        <v>20.24069976806641</v>
      </c>
      <c r="M1381" s="9">
        <v>20.24069976806641</v>
      </c>
      <c r="N1381" s="9">
        <v>20.24069976806641</v>
      </c>
      <c r="O1381" s="9">
        <v>20.24069976806641</v>
      </c>
      <c r="P1381" s="9">
        <v>20.24069976806641</v>
      </c>
      <c r="Q1381" s="9">
        <v>20.24069976806641</v>
      </c>
      <c r="R1381" s="9">
        <v>20.24069976806641</v>
      </c>
      <c r="S1381" s="9">
        <v>20.24069976806641</v>
      </c>
      <c r="T1381" s="9">
        <v>20.24069976806641</v>
      </c>
      <c r="U1381" s="9">
        <v>20.24069976806641</v>
      </c>
      <c r="V1381" s="9">
        <v>20.24069976806641</v>
      </c>
      <c r="W1381" s="9">
        <v>20.24069976806641</v>
      </c>
      <c r="X1381" s="9">
        <v>20.24069976806641</v>
      </c>
      <c r="Y1381" s="9">
        <v>20.24069976806641</v>
      </c>
      <c r="Z1381" s="9">
        <v>20.24069976806641</v>
      </c>
      <c r="AA1381" s="9">
        <v>20.24069976806641</v>
      </c>
      <c r="AB1381" s="9">
        <v>20.24069976806641</v>
      </c>
      <c r="AC1381" s="9">
        <v>-5.4861819090457065E-4</v>
      </c>
    </row>
    <row r="1382" spans="1:29" s="9" customFormat="1" ht="12" x14ac:dyDescent="0.25">
      <c r="A1382" s="9" t="s">
        <v>794</v>
      </c>
      <c r="B1382" s="9" t="s">
        <v>1854</v>
      </c>
      <c r="C1382" s="9">
        <v>2.7258000373840332</v>
      </c>
      <c r="D1382" s="9">
        <v>2.7258000373840332</v>
      </c>
      <c r="E1382" s="9">
        <v>2.7258000373840332</v>
      </c>
      <c r="F1382" s="9">
        <v>2.7258000373840332</v>
      </c>
      <c r="G1382" s="9">
        <v>2.7258000373840332</v>
      </c>
      <c r="H1382" s="9">
        <v>2.7258000373840332</v>
      </c>
      <c r="I1382" s="9">
        <v>2.7258000373840332</v>
      </c>
      <c r="J1382" s="9">
        <v>2.7258000373840332</v>
      </c>
      <c r="K1382" s="9">
        <v>2.7258000373840332</v>
      </c>
      <c r="L1382" s="9">
        <v>2.7258000373840332</v>
      </c>
      <c r="M1382" s="9">
        <v>2.7258000373840332</v>
      </c>
      <c r="N1382" s="9">
        <v>2.7258000373840332</v>
      </c>
      <c r="O1382" s="9">
        <v>2.7258000373840332</v>
      </c>
      <c r="P1382" s="9">
        <v>2.7258000373840332</v>
      </c>
      <c r="Q1382" s="9">
        <v>2.7258000373840332</v>
      </c>
      <c r="R1382" s="9">
        <v>2.7258000373840332</v>
      </c>
      <c r="S1382" s="9">
        <v>2.7258000373840332</v>
      </c>
      <c r="T1382" s="9">
        <v>2.7258000373840332</v>
      </c>
      <c r="U1382" s="9">
        <v>2.7258000373840332</v>
      </c>
      <c r="V1382" s="9">
        <v>2.7258000373840332</v>
      </c>
      <c r="W1382" s="9">
        <v>2.7258000373840332</v>
      </c>
      <c r="X1382" s="9">
        <v>2.7258000373840332</v>
      </c>
      <c r="Y1382" s="9">
        <v>2.7258000373840332</v>
      </c>
      <c r="Z1382" s="9">
        <v>2.7258000373840332</v>
      </c>
      <c r="AA1382" s="9">
        <v>2.7258000373840332</v>
      </c>
      <c r="AB1382" s="9">
        <v>2.7258000373840332</v>
      </c>
      <c r="AC1382" s="9">
        <v>0</v>
      </c>
    </row>
    <row r="1383" spans="1:29" s="9" customFormat="1" ht="12" x14ac:dyDescent="0.25">
      <c r="A1383" s="9" t="s">
        <v>795</v>
      </c>
      <c r="B1383" s="9" t="s">
        <v>1859</v>
      </c>
      <c r="C1383" s="9">
        <v>0.77340006828308105</v>
      </c>
      <c r="D1383" s="9">
        <v>0.77340006828308105</v>
      </c>
      <c r="E1383" s="9">
        <v>0.77340006828308105</v>
      </c>
      <c r="F1383" s="9">
        <v>0.77520006895065308</v>
      </c>
      <c r="G1383" s="9">
        <v>0.77520006895065308</v>
      </c>
      <c r="H1383" s="9">
        <v>0.77520006895065308</v>
      </c>
      <c r="I1383" s="9">
        <v>0.77520006895065308</v>
      </c>
      <c r="J1383" s="9">
        <v>0.77520006895065308</v>
      </c>
      <c r="K1383" s="9">
        <v>0.77520006895065308</v>
      </c>
      <c r="L1383" s="9">
        <v>0.77520006895065308</v>
      </c>
      <c r="M1383" s="9">
        <v>0.77520006895065308</v>
      </c>
      <c r="N1383" s="9">
        <v>0.77520006895065308</v>
      </c>
      <c r="O1383" s="9">
        <v>0.77520006895065308</v>
      </c>
      <c r="P1383" s="9">
        <v>0.77520006895065308</v>
      </c>
      <c r="Q1383" s="9">
        <v>0.77520006895065308</v>
      </c>
      <c r="R1383" s="9">
        <v>0.77520006895065308</v>
      </c>
      <c r="S1383" s="9">
        <v>0.77520006895065308</v>
      </c>
      <c r="T1383" s="9">
        <v>0.77520006895065308</v>
      </c>
      <c r="U1383" s="9">
        <v>0.77520006895065308</v>
      </c>
      <c r="V1383" s="9">
        <v>0.77520006895065308</v>
      </c>
      <c r="W1383" s="9">
        <v>0.77520006895065308</v>
      </c>
      <c r="X1383" s="9">
        <v>0.77520006895065308</v>
      </c>
      <c r="Y1383" s="9">
        <v>0.77520006895065308</v>
      </c>
      <c r="Z1383" s="9">
        <v>0.77520006895065308</v>
      </c>
      <c r="AA1383" s="9">
        <v>0.77520006895065308</v>
      </c>
      <c r="AB1383" s="9">
        <v>0.77520006895065308</v>
      </c>
      <c r="AC1383" s="9">
        <v>9.2991605831871382E-5</v>
      </c>
    </row>
    <row r="1384" spans="1:29" s="13" customFormat="1" ht="12" x14ac:dyDescent="0.25">
      <c r="A1384" s="13" t="s">
        <v>796</v>
      </c>
      <c r="B1384" s="13" t="s">
        <v>1726</v>
      </c>
      <c r="C1384" s="13">
        <v>25.4744987487793</v>
      </c>
      <c r="D1384" s="13">
        <v>25.4744987487793</v>
      </c>
      <c r="E1384" s="13">
        <v>25.4744987487793</v>
      </c>
      <c r="F1384" s="13">
        <v>25.476299285888668</v>
      </c>
      <c r="G1384" s="13">
        <v>25.476299285888668</v>
      </c>
      <c r="H1384" s="13">
        <v>25.383199691772461</v>
      </c>
      <c r="I1384" s="13">
        <v>25.383199691772461</v>
      </c>
      <c r="J1384" s="13">
        <v>24.35309982299805</v>
      </c>
      <c r="K1384" s="13">
        <v>24.166599273681641</v>
      </c>
      <c r="L1384" s="13">
        <v>24.166599273681641</v>
      </c>
      <c r="M1384" s="13">
        <v>24.166599273681641</v>
      </c>
      <c r="N1384" s="13">
        <v>24.166599273681641</v>
      </c>
      <c r="O1384" s="13">
        <v>24.166599273681641</v>
      </c>
      <c r="P1384" s="13">
        <v>24.166599273681641</v>
      </c>
      <c r="Q1384" s="13">
        <v>24.166599273681641</v>
      </c>
      <c r="R1384" s="13">
        <v>24.166599273681641</v>
      </c>
      <c r="S1384" s="13">
        <v>24.166599273681641</v>
      </c>
      <c r="T1384" s="13">
        <v>24.166599273681641</v>
      </c>
      <c r="U1384" s="13">
        <v>24.166599273681641</v>
      </c>
      <c r="V1384" s="13">
        <v>24.166599273681641</v>
      </c>
      <c r="W1384" s="13">
        <v>24.166599273681641</v>
      </c>
      <c r="X1384" s="13">
        <v>24.166599273681641</v>
      </c>
      <c r="Y1384" s="13">
        <v>24.166599273681641</v>
      </c>
      <c r="Z1384" s="13">
        <v>24.166599273681641</v>
      </c>
      <c r="AA1384" s="13">
        <v>24.166599273681641</v>
      </c>
      <c r="AB1384" s="13">
        <v>24.166599273681641</v>
      </c>
      <c r="AC1384" s="13">
        <v>-2.1060359157717419E-3</v>
      </c>
    </row>
    <row r="1385" spans="1:29" s="9" customFormat="1" ht="12" x14ac:dyDescent="0.25"/>
    <row r="1386" spans="1:29" s="13" customFormat="1" ht="12" x14ac:dyDescent="0.25">
      <c r="B1386" s="13" t="s">
        <v>1862</v>
      </c>
    </row>
    <row r="1387" spans="1:29" s="9" customFormat="1" ht="12" x14ac:dyDescent="0.25">
      <c r="A1387" s="9" t="s">
        <v>797</v>
      </c>
      <c r="B1387" s="9" t="s">
        <v>1779</v>
      </c>
      <c r="C1387" s="9">
        <v>0</v>
      </c>
      <c r="D1387" s="9">
        <v>0</v>
      </c>
      <c r="E1387" s="9">
        <v>0</v>
      </c>
      <c r="F1387" s="9">
        <v>0</v>
      </c>
      <c r="G1387" s="9">
        <v>0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0</v>
      </c>
      <c r="V1387" s="9">
        <v>0</v>
      </c>
      <c r="W1387" s="9">
        <v>0</v>
      </c>
      <c r="X1387" s="9">
        <v>0</v>
      </c>
      <c r="Y1387" s="9">
        <v>0</v>
      </c>
      <c r="Z1387" s="9">
        <v>0</v>
      </c>
      <c r="AA1387" s="9">
        <v>0</v>
      </c>
      <c r="AB1387" s="9">
        <v>0</v>
      </c>
      <c r="AC1387" s="9" t="s">
        <v>2390</v>
      </c>
    </row>
    <row r="1388" spans="1:29" s="9" customFormat="1" ht="12" x14ac:dyDescent="0.25">
      <c r="A1388" s="9" t="s">
        <v>798</v>
      </c>
      <c r="B1388" s="9" t="s">
        <v>1861</v>
      </c>
      <c r="C1388" s="9">
        <v>0</v>
      </c>
      <c r="D1388" s="9">
        <v>0</v>
      </c>
      <c r="E1388" s="9">
        <v>0</v>
      </c>
      <c r="F1388" s="9">
        <v>0</v>
      </c>
      <c r="G1388" s="9">
        <v>0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>
        <v>0</v>
      </c>
      <c r="W1388" s="9">
        <v>0</v>
      </c>
      <c r="X1388" s="9">
        <v>0</v>
      </c>
      <c r="Y1388" s="9">
        <v>0</v>
      </c>
      <c r="Z1388" s="9">
        <v>0</v>
      </c>
      <c r="AA1388" s="9">
        <v>0</v>
      </c>
      <c r="AB1388" s="9">
        <v>0</v>
      </c>
      <c r="AC1388" s="9" t="s">
        <v>2390</v>
      </c>
    </row>
    <row r="1389" spans="1:29" s="9" customFormat="1" ht="12" x14ac:dyDescent="0.25">
      <c r="A1389" s="9" t="s">
        <v>799</v>
      </c>
      <c r="B1389" s="9" t="s">
        <v>1853</v>
      </c>
      <c r="C1389" s="9">
        <v>0</v>
      </c>
      <c r="D1389" s="9">
        <v>3.2827005386352539</v>
      </c>
      <c r="E1389" s="9">
        <v>3.927700519561768</v>
      </c>
      <c r="F1389" s="9">
        <v>3.927700519561768</v>
      </c>
      <c r="G1389" s="9">
        <v>3.927700519561768</v>
      </c>
      <c r="H1389" s="9">
        <v>3.927700519561768</v>
      </c>
      <c r="I1389" s="9">
        <v>3.927700519561768</v>
      </c>
      <c r="J1389" s="9">
        <v>3.927700519561768</v>
      </c>
      <c r="K1389" s="9">
        <v>3.927700519561768</v>
      </c>
      <c r="L1389" s="9">
        <v>3.927700519561768</v>
      </c>
      <c r="M1389" s="9">
        <v>3.927700519561768</v>
      </c>
      <c r="N1389" s="9">
        <v>3.927700519561768</v>
      </c>
      <c r="O1389" s="9">
        <v>3.927700519561768</v>
      </c>
      <c r="P1389" s="9">
        <v>3.927700519561768</v>
      </c>
      <c r="Q1389" s="9">
        <v>3.927700519561768</v>
      </c>
      <c r="R1389" s="9">
        <v>3.927700519561768</v>
      </c>
      <c r="S1389" s="9">
        <v>3.927700519561768</v>
      </c>
      <c r="T1389" s="9">
        <v>3.927700519561768</v>
      </c>
      <c r="U1389" s="9">
        <v>3.927700519561768</v>
      </c>
      <c r="V1389" s="9">
        <v>3.927700519561768</v>
      </c>
      <c r="W1389" s="9">
        <v>3.927700519561768</v>
      </c>
      <c r="X1389" s="9">
        <v>3.927700519561768</v>
      </c>
      <c r="Y1389" s="9">
        <v>3.927700519561768</v>
      </c>
      <c r="Z1389" s="9">
        <v>3.927700519561768</v>
      </c>
      <c r="AA1389" s="9">
        <v>3.927700519561768</v>
      </c>
      <c r="AB1389" s="9">
        <v>3.927700519561768</v>
      </c>
      <c r="AC1389" s="9" t="s">
        <v>2390</v>
      </c>
    </row>
    <row r="1390" spans="1:29" s="9" customFormat="1" ht="12" x14ac:dyDescent="0.25">
      <c r="A1390" s="9" t="s">
        <v>800</v>
      </c>
      <c r="B1390" s="9" t="s">
        <v>1854</v>
      </c>
      <c r="C1390" s="9">
        <v>0</v>
      </c>
      <c r="D1390" s="9">
        <v>2.6664025783538818</v>
      </c>
      <c r="E1390" s="9">
        <v>3.836403608322144</v>
      </c>
      <c r="F1390" s="9">
        <v>3.836403608322144</v>
      </c>
      <c r="G1390" s="9">
        <v>3.836403608322144</v>
      </c>
      <c r="H1390" s="9">
        <v>3.836403608322144</v>
      </c>
      <c r="I1390" s="9">
        <v>3.836403608322144</v>
      </c>
      <c r="J1390" s="9">
        <v>3.836403608322144</v>
      </c>
      <c r="K1390" s="9">
        <v>3.836403608322144</v>
      </c>
      <c r="L1390" s="9">
        <v>3.836403608322144</v>
      </c>
      <c r="M1390" s="9">
        <v>3.836403608322144</v>
      </c>
      <c r="N1390" s="9">
        <v>3.836403608322144</v>
      </c>
      <c r="O1390" s="9">
        <v>3.836403608322144</v>
      </c>
      <c r="P1390" s="9">
        <v>3.836403608322144</v>
      </c>
      <c r="Q1390" s="9">
        <v>3.836403608322144</v>
      </c>
      <c r="R1390" s="9">
        <v>3.836403608322144</v>
      </c>
      <c r="S1390" s="9">
        <v>3.836403608322144</v>
      </c>
      <c r="T1390" s="9">
        <v>3.836403608322144</v>
      </c>
      <c r="U1390" s="9">
        <v>3.836403608322144</v>
      </c>
      <c r="V1390" s="9">
        <v>3.836403608322144</v>
      </c>
      <c r="W1390" s="9">
        <v>3.836403608322144</v>
      </c>
      <c r="X1390" s="9">
        <v>3.836403608322144</v>
      </c>
      <c r="Y1390" s="9">
        <v>3.836403608322144</v>
      </c>
      <c r="Z1390" s="9">
        <v>3.836403608322144</v>
      </c>
      <c r="AA1390" s="9">
        <v>3.836403608322144</v>
      </c>
      <c r="AB1390" s="9">
        <v>3.836403608322144</v>
      </c>
      <c r="AC1390" s="9" t="s">
        <v>2390</v>
      </c>
    </row>
    <row r="1391" spans="1:29" s="9" customFormat="1" ht="12" x14ac:dyDescent="0.25">
      <c r="A1391" s="9" t="s">
        <v>801</v>
      </c>
      <c r="B1391" s="9" t="s">
        <v>1782</v>
      </c>
      <c r="C1391" s="9">
        <v>0</v>
      </c>
      <c r="D1391" s="9">
        <v>0</v>
      </c>
      <c r="E1391" s="9">
        <v>0</v>
      </c>
      <c r="F1391" s="9">
        <v>0</v>
      </c>
      <c r="G1391" s="9">
        <v>0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>
        <v>0</v>
      </c>
      <c r="W1391" s="9">
        <v>0</v>
      </c>
      <c r="X1391" s="9">
        <v>0</v>
      </c>
      <c r="Y1391" s="9">
        <v>0</v>
      </c>
      <c r="Z1391" s="9">
        <v>0</v>
      </c>
      <c r="AA1391" s="9">
        <v>0</v>
      </c>
      <c r="AB1391" s="9">
        <v>0</v>
      </c>
      <c r="AC1391" s="9" t="s">
        <v>2390</v>
      </c>
    </row>
    <row r="1392" spans="1:29" s="9" customFormat="1" ht="12" x14ac:dyDescent="0.25">
      <c r="A1392" s="9" t="s">
        <v>802</v>
      </c>
      <c r="B1392" s="9" t="s">
        <v>1856</v>
      </c>
      <c r="C1392" s="9">
        <v>0</v>
      </c>
      <c r="D1392" s="9">
        <v>0</v>
      </c>
      <c r="E1392" s="9">
        <v>0</v>
      </c>
      <c r="F1392" s="9">
        <v>0</v>
      </c>
      <c r="G1392" s="9">
        <v>0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>
        <v>0</v>
      </c>
      <c r="W1392" s="9">
        <v>0</v>
      </c>
      <c r="X1392" s="9">
        <v>0</v>
      </c>
      <c r="Y1392" s="9">
        <v>0</v>
      </c>
      <c r="Z1392" s="9">
        <v>0</v>
      </c>
      <c r="AA1392" s="9">
        <v>0</v>
      </c>
      <c r="AB1392" s="9">
        <v>0</v>
      </c>
      <c r="AC1392" s="9" t="s">
        <v>2390</v>
      </c>
    </row>
    <row r="1393" spans="1:29" s="9" customFormat="1" ht="12" x14ac:dyDescent="0.25">
      <c r="A1393" s="9" t="s">
        <v>803</v>
      </c>
      <c r="B1393" s="9" t="s">
        <v>1857</v>
      </c>
      <c r="C1393" s="9">
        <v>0</v>
      </c>
      <c r="D1393" s="9">
        <v>21.494802474975589</v>
      </c>
      <c r="E1393" s="9">
        <v>34.736705780029297</v>
      </c>
      <c r="F1393" s="9">
        <v>38.300300598144531</v>
      </c>
      <c r="G1393" s="9">
        <v>41.588901519775391</v>
      </c>
      <c r="H1393" s="9">
        <v>44.361297607421882</v>
      </c>
      <c r="I1393" s="9">
        <v>45.08489990234375</v>
      </c>
      <c r="J1393" s="9">
        <v>45.808502197265618</v>
      </c>
      <c r="K1393" s="9">
        <v>46.532096862792969</v>
      </c>
      <c r="L1393" s="9">
        <v>46.807098388671882</v>
      </c>
      <c r="M1393" s="9">
        <v>47.082099914550781</v>
      </c>
      <c r="N1393" s="9">
        <v>47.082099914550781</v>
      </c>
      <c r="O1393" s="9">
        <v>47.082099914550781</v>
      </c>
      <c r="P1393" s="9">
        <v>47.082099914550781</v>
      </c>
      <c r="Q1393" s="9">
        <v>47.082099914550781</v>
      </c>
      <c r="R1393" s="9">
        <v>47.082099914550781</v>
      </c>
      <c r="S1393" s="9">
        <v>47.082099914550781</v>
      </c>
      <c r="T1393" s="9">
        <v>47.082099914550781</v>
      </c>
      <c r="U1393" s="9">
        <v>47.082099914550781</v>
      </c>
      <c r="V1393" s="9">
        <v>47.082099914550781</v>
      </c>
      <c r="W1393" s="9">
        <v>47.082099914550781</v>
      </c>
      <c r="X1393" s="9">
        <v>47.082099914550781</v>
      </c>
      <c r="Y1393" s="9">
        <v>47.082099914550781</v>
      </c>
      <c r="Z1393" s="9">
        <v>47.082099914550781</v>
      </c>
      <c r="AA1393" s="9">
        <v>47.082099914550781</v>
      </c>
      <c r="AB1393" s="9">
        <v>47.082099914550781</v>
      </c>
      <c r="AC1393" s="9" t="s">
        <v>2390</v>
      </c>
    </row>
    <row r="1394" spans="1:29" s="9" customFormat="1" ht="12" x14ac:dyDescent="0.25">
      <c r="A1394" s="9" t="s">
        <v>804</v>
      </c>
      <c r="B1394" s="9" t="s">
        <v>1858</v>
      </c>
      <c r="C1394" s="9">
        <v>0</v>
      </c>
      <c r="D1394" s="9">
        <v>0</v>
      </c>
      <c r="E1394" s="9">
        <v>0</v>
      </c>
      <c r="F1394" s="9">
        <v>0</v>
      </c>
      <c r="G1394" s="9">
        <v>0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  <c r="W1394" s="9">
        <v>0</v>
      </c>
      <c r="X1394" s="9">
        <v>0</v>
      </c>
      <c r="Y1394" s="9">
        <v>0</v>
      </c>
      <c r="Z1394" s="9">
        <v>0</v>
      </c>
      <c r="AA1394" s="9">
        <v>0</v>
      </c>
      <c r="AB1394" s="9">
        <v>0</v>
      </c>
      <c r="AC1394" s="9" t="s">
        <v>2390</v>
      </c>
    </row>
    <row r="1395" spans="1:29" s="9" customFormat="1" ht="12" x14ac:dyDescent="0.25">
      <c r="A1395" s="9" t="s">
        <v>805</v>
      </c>
      <c r="B1395" s="9" t="s">
        <v>1784</v>
      </c>
      <c r="C1395" s="9">
        <v>0</v>
      </c>
      <c r="D1395" s="9">
        <v>0</v>
      </c>
      <c r="E1395" s="9">
        <v>0</v>
      </c>
      <c r="F1395" s="9">
        <v>0</v>
      </c>
      <c r="G1395" s="9">
        <v>0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0</v>
      </c>
      <c r="V1395" s="9">
        <v>0</v>
      </c>
      <c r="W1395" s="9">
        <v>0</v>
      </c>
      <c r="X1395" s="9">
        <v>0</v>
      </c>
      <c r="Y1395" s="9">
        <v>0</v>
      </c>
      <c r="Z1395" s="9">
        <v>0</v>
      </c>
      <c r="AA1395" s="9">
        <v>0</v>
      </c>
      <c r="AB1395" s="9">
        <v>0</v>
      </c>
      <c r="AC1395" s="9" t="s">
        <v>2390</v>
      </c>
    </row>
    <row r="1396" spans="1:29" s="9" customFormat="1" ht="12" x14ac:dyDescent="0.25">
      <c r="A1396" s="9" t="s">
        <v>806</v>
      </c>
      <c r="B1396" s="9" t="s">
        <v>1859</v>
      </c>
      <c r="C1396" s="9">
        <v>0</v>
      </c>
      <c r="D1396" s="9">
        <v>47.159660339355469</v>
      </c>
      <c r="E1396" s="9">
        <v>78.65045166015625</v>
      </c>
      <c r="F1396" s="9">
        <v>79.145256042480469</v>
      </c>
      <c r="G1396" s="9">
        <v>80.839057922363281</v>
      </c>
      <c r="H1396" s="9">
        <v>85.442161560058594</v>
      </c>
      <c r="I1396" s="9">
        <v>89.295547485351563</v>
      </c>
      <c r="J1396" s="9">
        <v>92.595451354980469</v>
      </c>
      <c r="K1396" s="9">
        <v>95.895355224609375</v>
      </c>
      <c r="L1396" s="9">
        <v>99.19525146484375</v>
      </c>
      <c r="M1396" s="9">
        <v>102.09515380859381</v>
      </c>
      <c r="N1396" s="9">
        <v>103.9559631347656</v>
      </c>
      <c r="O1396" s="9">
        <v>105.4527587890625</v>
      </c>
      <c r="P1396" s="9">
        <v>106.9495544433594</v>
      </c>
      <c r="Q1396" s="9">
        <v>108.4653625488281</v>
      </c>
      <c r="R1396" s="9">
        <v>109.962158203125</v>
      </c>
      <c r="S1396" s="9">
        <v>110.1907577514648</v>
      </c>
      <c r="T1396" s="9">
        <v>110.4193572998047</v>
      </c>
      <c r="U1396" s="9">
        <v>110.6479568481445</v>
      </c>
      <c r="V1396" s="9">
        <v>110.8765563964844</v>
      </c>
      <c r="W1396" s="9">
        <v>111.1051559448242</v>
      </c>
      <c r="X1396" s="9">
        <v>111.33375549316411</v>
      </c>
      <c r="Y1396" s="9">
        <v>111.56235504150391</v>
      </c>
      <c r="Z1396" s="9">
        <v>111.79095458984381</v>
      </c>
      <c r="AA1396" s="9">
        <v>112.0195617675781</v>
      </c>
      <c r="AB1396" s="9">
        <v>112.24815368652339</v>
      </c>
      <c r="AC1396" s="9" t="s">
        <v>2390</v>
      </c>
    </row>
    <row r="1397" spans="1:29" s="13" customFormat="1" ht="12" x14ac:dyDescent="0.25">
      <c r="A1397" s="13" t="s">
        <v>807</v>
      </c>
      <c r="B1397" s="13" t="s">
        <v>1726</v>
      </c>
      <c r="C1397" s="13">
        <v>0</v>
      </c>
      <c r="D1397" s="13">
        <v>74.603569030761719</v>
      </c>
      <c r="E1397" s="13">
        <v>121.151237487793</v>
      </c>
      <c r="F1397" s="13">
        <v>125.20965576171881</v>
      </c>
      <c r="G1397" s="13">
        <v>130.1920471191406</v>
      </c>
      <c r="H1397" s="13">
        <v>137.56755065917969</v>
      </c>
      <c r="I1397" s="13">
        <v>142.1445617675781</v>
      </c>
      <c r="J1397" s="13">
        <v>146.1680603027344</v>
      </c>
      <c r="K1397" s="13">
        <v>150.1915588378906</v>
      </c>
      <c r="L1397" s="13">
        <v>153.76646423339841</v>
      </c>
      <c r="M1397" s="13">
        <v>156.94136047363281</v>
      </c>
      <c r="N1397" s="13">
        <v>158.8021545410156</v>
      </c>
      <c r="O1397" s="13">
        <v>160.2989501953125</v>
      </c>
      <c r="P1397" s="13">
        <v>161.7957458496094</v>
      </c>
      <c r="Q1397" s="13">
        <v>163.3115539550781</v>
      </c>
      <c r="R1397" s="13">
        <v>164.808349609375</v>
      </c>
      <c r="S1397" s="13">
        <v>165.0369567871094</v>
      </c>
      <c r="T1397" s="13">
        <v>165.2655334472656</v>
      </c>
      <c r="U1397" s="13">
        <v>165.494140625</v>
      </c>
      <c r="V1397" s="13">
        <v>165.7227478027344</v>
      </c>
      <c r="W1397" s="13">
        <v>165.95135498046881</v>
      </c>
      <c r="X1397" s="13">
        <v>166.179931640625</v>
      </c>
      <c r="Y1397" s="13">
        <v>166.4085388183594</v>
      </c>
      <c r="Z1397" s="13">
        <v>166.63714599609381</v>
      </c>
      <c r="AA1397" s="13">
        <v>166.8657531738281</v>
      </c>
      <c r="AB1397" s="13">
        <v>167.0943298339844</v>
      </c>
      <c r="AC1397" s="13" t="s">
        <v>2390</v>
      </c>
    </row>
    <row r="1398" spans="1:29" s="13" customFormat="1" ht="12" x14ac:dyDescent="0.25">
      <c r="B1398" s="13" t="s">
        <v>1863</v>
      </c>
    </row>
    <row r="1399" spans="1:29" s="9" customFormat="1" ht="12" x14ac:dyDescent="0.25">
      <c r="A1399" s="9" t="s">
        <v>808</v>
      </c>
      <c r="B1399" s="9" t="s">
        <v>1779</v>
      </c>
      <c r="C1399" s="9">
        <v>0</v>
      </c>
      <c r="D1399" s="9">
        <v>0</v>
      </c>
      <c r="E1399" s="9">
        <v>0</v>
      </c>
      <c r="F1399" s="9">
        <v>0</v>
      </c>
      <c r="G1399" s="9">
        <v>0</v>
      </c>
      <c r="H1399" s="9">
        <v>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1.46277598105371E-3</v>
      </c>
      <c r="O1399" s="9">
        <v>1.46277598105371E-3</v>
      </c>
      <c r="P1399" s="9">
        <v>1.46277598105371E-3</v>
      </c>
      <c r="Q1399" s="9">
        <v>1.46277598105371E-3</v>
      </c>
      <c r="R1399" s="9">
        <v>1.46277598105371E-3</v>
      </c>
      <c r="S1399" s="9">
        <v>1.46277598105371E-3</v>
      </c>
      <c r="T1399" s="9">
        <v>1.46277598105371E-3</v>
      </c>
      <c r="U1399" s="9">
        <v>1.46277598105371E-3</v>
      </c>
      <c r="V1399" s="9">
        <v>1.46277598105371E-3</v>
      </c>
      <c r="W1399" s="9">
        <v>1.46277598105371E-3</v>
      </c>
      <c r="X1399" s="9">
        <v>1.46277598105371E-3</v>
      </c>
      <c r="Y1399" s="9">
        <v>1.46277598105371E-3</v>
      </c>
      <c r="Z1399" s="9">
        <v>1.46277598105371E-3</v>
      </c>
      <c r="AA1399" s="9">
        <v>1.46277598105371E-3</v>
      </c>
      <c r="AB1399" s="9">
        <v>1.46277598105371E-3</v>
      </c>
      <c r="AC1399" s="9" t="s">
        <v>2390</v>
      </c>
    </row>
    <row r="1400" spans="1:29" s="9" customFormat="1" ht="12" x14ac:dyDescent="0.25">
      <c r="A1400" s="9" t="s">
        <v>809</v>
      </c>
      <c r="B1400" s="9" t="s">
        <v>1861</v>
      </c>
      <c r="C1400" s="9">
        <v>0</v>
      </c>
      <c r="D1400" s="9">
        <v>0</v>
      </c>
      <c r="E1400" s="9">
        <v>0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>
        <v>0</v>
      </c>
      <c r="W1400" s="9">
        <v>0</v>
      </c>
      <c r="X1400" s="9">
        <v>0</v>
      </c>
      <c r="Y1400" s="9">
        <v>0</v>
      </c>
      <c r="Z1400" s="9">
        <v>0</v>
      </c>
      <c r="AA1400" s="9">
        <v>0</v>
      </c>
      <c r="AB1400" s="9">
        <v>0</v>
      </c>
      <c r="AC1400" s="9" t="s">
        <v>2390</v>
      </c>
    </row>
    <row r="1401" spans="1:29" s="9" customFormat="1" ht="12" x14ac:dyDescent="0.25">
      <c r="A1401" s="9" t="s">
        <v>810</v>
      </c>
      <c r="B1401" s="9" t="s">
        <v>1853</v>
      </c>
      <c r="C1401" s="9">
        <v>0</v>
      </c>
      <c r="D1401" s="9">
        <v>0</v>
      </c>
      <c r="E1401" s="9">
        <v>0</v>
      </c>
      <c r="F1401" s="9">
        <v>5.0000004768371582</v>
      </c>
      <c r="G1401" s="9">
        <v>14.85785388946533</v>
      </c>
      <c r="H1401" s="9">
        <v>22.963848114013668</v>
      </c>
      <c r="I1401" s="9">
        <v>31.25727462768555</v>
      </c>
      <c r="J1401" s="9">
        <v>55.844131469726563</v>
      </c>
      <c r="K1401" s="9">
        <v>68.771453857421875</v>
      </c>
      <c r="L1401" s="9">
        <v>77.324539184570313</v>
      </c>
      <c r="M1401" s="9">
        <v>91.519065856933594</v>
      </c>
      <c r="N1401" s="9">
        <v>106.1918029785156</v>
      </c>
      <c r="O1401" s="9">
        <v>123.2254180908203</v>
      </c>
      <c r="P1401" s="9">
        <v>132.2500915527344</v>
      </c>
      <c r="Q1401" s="9">
        <v>166.96611022949219</v>
      </c>
      <c r="R1401" s="9">
        <v>189.52777099609381</v>
      </c>
      <c r="S1401" s="9">
        <v>202.9732360839844</v>
      </c>
      <c r="T1401" s="9">
        <v>214.04646301269531</v>
      </c>
      <c r="U1401" s="9">
        <v>223.54083251953119</v>
      </c>
      <c r="V1401" s="9">
        <v>231.9046325683594</v>
      </c>
      <c r="W1401" s="9">
        <v>242.97319030761719</v>
      </c>
      <c r="X1401" s="9">
        <v>252.8658752441406</v>
      </c>
      <c r="Y1401" s="9">
        <v>261.921875</v>
      </c>
      <c r="Z1401" s="9">
        <v>269.52911376953119</v>
      </c>
      <c r="AA1401" s="9">
        <v>276.08981323242188</v>
      </c>
      <c r="AB1401" s="9">
        <v>283.53326416015619</v>
      </c>
      <c r="AC1401" s="9" t="s">
        <v>2390</v>
      </c>
    </row>
    <row r="1402" spans="1:29" s="9" customFormat="1" ht="12" x14ac:dyDescent="0.25">
      <c r="A1402" s="9" t="s">
        <v>811</v>
      </c>
      <c r="B1402" s="9" t="s">
        <v>1854</v>
      </c>
      <c r="C1402" s="9">
        <v>0</v>
      </c>
      <c r="D1402" s="9">
        <v>0</v>
      </c>
      <c r="E1402" s="9">
        <v>6.2163443565368652</v>
      </c>
      <c r="F1402" s="9">
        <v>12.48583889007568</v>
      </c>
      <c r="G1402" s="9">
        <v>16.330545425415039</v>
      </c>
      <c r="H1402" s="9">
        <v>22.837064743041989</v>
      </c>
      <c r="I1402" s="9">
        <v>30.970212936401371</v>
      </c>
      <c r="J1402" s="9">
        <v>49.804817199707031</v>
      </c>
      <c r="K1402" s="9">
        <v>56.060184478759773</v>
      </c>
      <c r="L1402" s="9">
        <v>62.531005859375</v>
      </c>
      <c r="M1402" s="9">
        <v>65.95245361328125</v>
      </c>
      <c r="N1402" s="9">
        <v>72.478981018066406</v>
      </c>
      <c r="O1402" s="9">
        <v>77.927444458007813</v>
      </c>
      <c r="P1402" s="9">
        <v>85.269783020019531</v>
      </c>
      <c r="Q1402" s="9">
        <v>105.9269714355469</v>
      </c>
      <c r="R1402" s="9">
        <v>119.2456436157227</v>
      </c>
      <c r="S1402" s="9">
        <v>122.364372253418</v>
      </c>
      <c r="T1402" s="9">
        <v>128.00457763671881</v>
      </c>
      <c r="U1402" s="9">
        <v>135.63648986816409</v>
      </c>
      <c r="V1402" s="9">
        <v>142.67169189453119</v>
      </c>
      <c r="W1402" s="9">
        <v>148.26408386230469</v>
      </c>
      <c r="X1402" s="9">
        <v>153.96488952636719</v>
      </c>
      <c r="Y1402" s="9">
        <v>161.0909423828125</v>
      </c>
      <c r="Z1402" s="9">
        <v>169.7967834472656</v>
      </c>
      <c r="AA1402" s="9">
        <v>178.25813293457031</v>
      </c>
      <c r="AB1402" s="9">
        <v>188.545166015625</v>
      </c>
      <c r="AC1402" s="9" t="s">
        <v>2390</v>
      </c>
    </row>
    <row r="1403" spans="1:29" s="9" customFormat="1" ht="12" x14ac:dyDescent="0.25">
      <c r="A1403" s="9" t="s">
        <v>812</v>
      </c>
      <c r="B1403" s="9" t="s">
        <v>1782</v>
      </c>
      <c r="C1403" s="9">
        <v>0</v>
      </c>
      <c r="D1403" s="9">
        <v>0</v>
      </c>
      <c r="E1403" s="9">
        <v>0</v>
      </c>
      <c r="F1403" s="9">
        <v>0</v>
      </c>
      <c r="G1403" s="9">
        <v>0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>
        <v>0</v>
      </c>
      <c r="W1403" s="9">
        <v>0</v>
      </c>
      <c r="X1403" s="9">
        <v>0</v>
      </c>
      <c r="Y1403" s="9">
        <v>0</v>
      </c>
      <c r="Z1403" s="9">
        <v>0</v>
      </c>
      <c r="AA1403" s="9">
        <v>0</v>
      </c>
      <c r="AB1403" s="9">
        <v>0</v>
      </c>
      <c r="AC1403" s="9" t="s">
        <v>2390</v>
      </c>
    </row>
    <row r="1404" spans="1:29" s="9" customFormat="1" ht="12" x14ac:dyDescent="0.25">
      <c r="A1404" s="9" t="s">
        <v>813</v>
      </c>
      <c r="B1404" s="9" t="s">
        <v>1856</v>
      </c>
      <c r="C1404" s="9">
        <v>0</v>
      </c>
      <c r="D1404" s="9">
        <v>0</v>
      </c>
      <c r="E1404" s="9">
        <v>0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  <c r="V1404" s="9">
        <v>0</v>
      </c>
      <c r="W1404" s="9">
        <v>0</v>
      </c>
      <c r="X1404" s="9">
        <v>0</v>
      </c>
      <c r="Y1404" s="9">
        <v>0</v>
      </c>
      <c r="Z1404" s="9">
        <v>0</v>
      </c>
      <c r="AA1404" s="9">
        <v>0</v>
      </c>
      <c r="AB1404" s="9">
        <v>0</v>
      </c>
      <c r="AC1404" s="9" t="s">
        <v>2390</v>
      </c>
    </row>
    <row r="1405" spans="1:29" s="9" customFormat="1" ht="12" x14ac:dyDescent="0.25">
      <c r="A1405" s="9" t="s">
        <v>814</v>
      </c>
      <c r="B1405" s="9" t="s">
        <v>1857</v>
      </c>
      <c r="C1405" s="9">
        <v>0</v>
      </c>
      <c r="D1405" s="9">
        <v>0</v>
      </c>
      <c r="E1405" s="9">
        <v>0</v>
      </c>
      <c r="F1405" s="9">
        <v>0</v>
      </c>
      <c r="G1405" s="9">
        <v>0</v>
      </c>
      <c r="H1405" s="9">
        <v>0</v>
      </c>
      <c r="I1405" s="9">
        <v>0</v>
      </c>
      <c r="J1405" s="9">
        <v>9.2078256607055664</v>
      </c>
      <c r="K1405" s="9">
        <v>9.2263994216918945</v>
      </c>
      <c r="L1405" s="9">
        <v>9.2467775344848633</v>
      </c>
      <c r="M1405" s="9">
        <v>9.2813796997070313</v>
      </c>
      <c r="N1405" s="9">
        <v>9.3001518249511719</v>
      </c>
      <c r="O1405" s="9">
        <v>9.3907394409179688</v>
      </c>
      <c r="P1405" s="9">
        <v>9.3907394409179688</v>
      </c>
      <c r="Q1405" s="9">
        <v>12.390738487243651</v>
      </c>
      <c r="R1405" s="9">
        <v>12.52166080474854</v>
      </c>
      <c r="S1405" s="9">
        <v>12.56631278991699</v>
      </c>
      <c r="T1405" s="9">
        <v>12.652895927429199</v>
      </c>
      <c r="U1405" s="9">
        <v>12.78030490875244</v>
      </c>
      <c r="V1405" s="9">
        <v>12.939994812011721</v>
      </c>
      <c r="W1405" s="9">
        <v>13.119034767150881</v>
      </c>
      <c r="X1405" s="9">
        <v>13.24965763092041</v>
      </c>
      <c r="Y1405" s="9">
        <v>13.24965763092041</v>
      </c>
      <c r="Z1405" s="9">
        <v>13.419636726379389</v>
      </c>
      <c r="AA1405" s="9">
        <v>13.62529945373535</v>
      </c>
      <c r="AB1405" s="9">
        <v>14.97840785980225</v>
      </c>
      <c r="AC1405" s="9" t="s">
        <v>2390</v>
      </c>
    </row>
    <row r="1406" spans="1:29" s="9" customFormat="1" ht="12" x14ac:dyDescent="0.25">
      <c r="A1406" s="9" t="s">
        <v>815</v>
      </c>
      <c r="B1406" s="9" t="s">
        <v>1784</v>
      </c>
      <c r="C1406" s="9">
        <v>0</v>
      </c>
      <c r="D1406" s="9">
        <v>0</v>
      </c>
      <c r="E1406" s="9">
        <v>1.5</v>
      </c>
      <c r="F1406" s="9">
        <v>1.5</v>
      </c>
      <c r="G1406" s="9">
        <v>1.5</v>
      </c>
      <c r="H1406" s="9">
        <v>1.5</v>
      </c>
      <c r="I1406" s="9">
        <v>1.5</v>
      </c>
      <c r="J1406" s="9">
        <v>3.9000005722045898</v>
      </c>
      <c r="K1406" s="9">
        <v>3.9000005722045898</v>
      </c>
      <c r="L1406" s="9">
        <v>3.9000005722045898</v>
      </c>
      <c r="M1406" s="9">
        <v>3.9000005722045898</v>
      </c>
      <c r="N1406" s="9">
        <v>3.9000005722045898</v>
      </c>
      <c r="O1406" s="9">
        <v>3.9000005722045898</v>
      </c>
      <c r="P1406" s="9">
        <v>5.3673343658447266</v>
      </c>
      <c r="Q1406" s="9">
        <v>8.302001953125</v>
      </c>
      <c r="R1406" s="9">
        <v>8.302001953125</v>
      </c>
      <c r="S1406" s="9">
        <v>8.302001953125</v>
      </c>
      <c r="T1406" s="9">
        <v>8.302001953125</v>
      </c>
      <c r="U1406" s="9">
        <v>8.302001953125</v>
      </c>
      <c r="V1406" s="9">
        <v>8.302001953125</v>
      </c>
      <c r="W1406" s="9">
        <v>8.302001953125</v>
      </c>
      <c r="X1406" s="9">
        <v>8.302001953125</v>
      </c>
      <c r="Y1406" s="9">
        <v>8.302001953125</v>
      </c>
      <c r="Z1406" s="9">
        <v>8.302001953125</v>
      </c>
      <c r="AA1406" s="9">
        <v>8.302001953125</v>
      </c>
      <c r="AB1406" s="9">
        <v>8.302001953125</v>
      </c>
      <c r="AC1406" s="9" t="s">
        <v>2390</v>
      </c>
    </row>
    <row r="1407" spans="1:29" s="9" customFormat="1" ht="12" x14ac:dyDescent="0.25">
      <c r="A1407" s="9" t="s">
        <v>816</v>
      </c>
      <c r="B1407" s="9" t="s">
        <v>1858</v>
      </c>
      <c r="C1407" s="9">
        <v>0</v>
      </c>
      <c r="D1407" s="9">
        <v>0</v>
      </c>
      <c r="E1407" s="9">
        <v>0</v>
      </c>
      <c r="F1407" s="9">
        <v>0</v>
      </c>
      <c r="G1407" s="9">
        <v>0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>
        <v>0</v>
      </c>
      <c r="W1407" s="9">
        <v>0</v>
      </c>
      <c r="X1407" s="9">
        <v>0</v>
      </c>
      <c r="Y1407" s="9">
        <v>0</v>
      </c>
      <c r="Z1407" s="9">
        <v>0</v>
      </c>
      <c r="AA1407" s="9">
        <v>0</v>
      </c>
      <c r="AB1407" s="9">
        <v>0</v>
      </c>
      <c r="AC1407" s="9" t="s">
        <v>2390</v>
      </c>
    </row>
    <row r="1408" spans="1:29" s="9" customFormat="1" ht="12" x14ac:dyDescent="0.25">
      <c r="A1408" s="9" t="s">
        <v>817</v>
      </c>
      <c r="B1408" s="9" t="s">
        <v>1859</v>
      </c>
      <c r="C1408" s="9">
        <v>0</v>
      </c>
      <c r="D1408" s="9">
        <v>0.111717477440834</v>
      </c>
      <c r="E1408" s="9">
        <v>6.6822090148925781</v>
      </c>
      <c r="F1408" s="9">
        <v>45.821510314941413</v>
      </c>
      <c r="G1408" s="9">
        <v>60.423797607421882</v>
      </c>
      <c r="H1408" s="9">
        <v>76.915016174316406</v>
      </c>
      <c r="I1408" s="9">
        <v>97.488555908203125</v>
      </c>
      <c r="J1408" s="9">
        <v>153.8620300292969</v>
      </c>
      <c r="K1408" s="9">
        <v>200.6966552734375</v>
      </c>
      <c r="L1408" s="9">
        <v>240.9065856933594</v>
      </c>
      <c r="M1408" s="9">
        <v>269.98599243164063</v>
      </c>
      <c r="N1408" s="9">
        <v>289.29769897460938</v>
      </c>
      <c r="O1408" s="9">
        <v>299.27972412109381</v>
      </c>
      <c r="P1408" s="9">
        <v>318.4658203125</v>
      </c>
      <c r="Q1408" s="9">
        <v>358.33306884765619</v>
      </c>
      <c r="R1408" s="9">
        <v>371.91073608398438</v>
      </c>
      <c r="S1408" s="9">
        <v>378.55587768554688</v>
      </c>
      <c r="T1408" s="9">
        <v>383.68521118164063</v>
      </c>
      <c r="U1408" s="9">
        <v>386.68060302734381</v>
      </c>
      <c r="V1408" s="9">
        <v>392.54058837890619</v>
      </c>
      <c r="W1408" s="9">
        <v>397.75628662109381</v>
      </c>
      <c r="X1408" s="9">
        <v>403.684814453125</v>
      </c>
      <c r="Y1408" s="9">
        <v>410.59130859375</v>
      </c>
      <c r="Z1408" s="9">
        <v>413.0721435546875</v>
      </c>
      <c r="AA1408" s="9">
        <v>417.44845581054688</v>
      </c>
      <c r="AB1408" s="9">
        <v>420.70697021484381</v>
      </c>
      <c r="AC1408" s="9" t="s">
        <v>2390</v>
      </c>
    </row>
    <row r="1409" spans="1:29" s="13" customFormat="1" ht="12" x14ac:dyDescent="0.25">
      <c r="A1409" s="13" t="s">
        <v>818</v>
      </c>
      <c r="B1409" s="13" t="s">
        <v>1726</v>
      </c>
      <c r="C1409" s="13">
        <v>0</v>
      </c>
      <c r="D1409" s="13">
        <v>0.111717477440834</v>
      </c>
      <c r="E1409" s="13">
        <v>14.3985538482666</v>
      </c>
      <c r="F1409" s="13">
        <v>64.807350158691406</v>
      </c>
      <c r="G1409" s="13">
        <v>93.112174987792969</v>
      </c>
      <c r="H1409" s="13">
        <v>124.2159118652344</v>
      </c>
      <c r="I1409" s="13">
        <v>161.21604919433591</v>
      </c>
      <c r="J1409" s="13">
        <v>272.61880493164063</v>
      </c>
      <c r="K1409" s="13">
        <v>338.65463256835938</v>
      </c>
      <c r="L1409" s="13">
        <v>393.90887451171881</v>
      </c>
      <c r="M1409" s="13">
        <v>440.63888549804688</v>
      </c>
      <c r="N1409" s="13">
        <v>481.17001342773438</v>
      </c>
      <c r="O1409" s="13">
        <v>513.72491455078125</v>
      </c>
      <c r="P1409" s="13">
        <v>550.74530029296875</v>
      </c>
      <c r="Q1409" s="13">
        <v>651.9207763671875</v>
      </c>
      <c r="R1409" s="13">
        <v>701.5098876953125</v>
      </c>
      <c r="S1409" s="13">
        <v>724.7635498046875</v>
      </c>
      <c r="T1409" s="13">
        <v>746.69293212890625</v>
      </c>
      <c r="U1409" s="13">
        <v>766.942138671875</v>
      </c>
      <c r="V1409" s="13">
        <v>788.36053466796875</v>
      </c>
      <c r="W1409" s="13">
        <v>810.416259765625</v>
      </c>
      <c r="X1409" s="13">
        <v>832.06915283203125</v>
      </c>
      <c r="Y1409" s="13">
        <v>855.15777587890625</v>
      </c>
      <c r="Z1409" s="13">
        <v>874.1214599609375</v>
      </c>
      <c r="AA1409" s="13">
        <v>893.725830078125</v>
      </c>
      <c r="AB1409" s="13">
        <v>916.06793212890625</v>
      </c>
      <c r="AC1409" s="13" t="s">
        <v>2390</v>
      </c>
    </row>
    <row r="1410" spans="1:29" s="13" customFormat="1" ht="12" x14ac:dyDescent="0.25">
      <c r="A1410" s="13" t="s">
        <v>819</v>
      </c>
      <c r="B1410" s="13" t="s">
        <v>1864</v>
      </c>
      <c r="C1410" s="13">
        <v>0</v>
      </c>
      <c r="D1410" s="13">
        <v>74.715286254882813</v>
      </c>
      <c r="E1410" s="13">
        <v>135.54978942871091</v>
      </c>
      <c r="F1410" s="13">
        <v>190.0169982910156</v>
      </c>
      <c r="G1410" s="13">
        <v>223.3042297363281</v>
      </c>
      <c r="H1410" s="13">
        <v>261.783447265625</v>
      </c>
      <c r="I1410" s="13">
        <v>303.360595703125</v>
      </c>
      <c r="J1410" s="13">
        <v>418.786865234375</v>
      </c>
      <c r="K1410" s="13">
        <v>488.84619140625</v>
      </c>
      <c r="L1410" s="13">
        <v>547.67535400390625</v>
      </c>
      <c r="M1410" s="13">
        <v>597.58026123046875</v>
      </c>
      <c r="N1410" s="13">
        <v>639.97216796875</v>
      </c>
      <c r="O1410" s="13">
        <v>674.02386474609375</v>
      </c>
      <c r="P1410" s="13">
        <v>712.541015625</v>
      </c>
      <c r="Q1410" s="13">
        <v>815.2322998046875</v>
      </c>
      <c r="R1410" s="13">
        <v>866.3182373046875</v>
      </c>
      <c r="S1410" s="13">
        <v>889.800537109375</v>
      </c>
      <c r="T1410" s="13">
        <v>911.95849609375</v>
      </c>
      <c r="U1410" s="13">
        <v>932.436279296875</v>
      </c>
      <c r="V1410" s="13">
        <v>954.083251953125</v>
      </c>
      <c r="W1410" s="13">
        <v>976.36761474609375</v>
      </c>
      <c r="X1410" s="13">
        <v>998.24908447265625</v>
      </c>
      <c r="Y1410" s="13">
        <v>1021.566284179688</v>
      </c>
      <c r="Z1410" s="13">
        <v>1040.758544921875</v>
      </c>
      <c r="AA1410" s="13">
        <v>1060.591552734375</v>
      </c>
      <c r="AB1410" s="13">
        <v>1083.162231445312</v>
      </c>
      <c r="AC1410" s="13" t="s">
        <v>2390</v>
      </c>
    </row>
    <row r="1411" spans="1:29" s="9" customFormat="1" ht="12" x14ac:dyDescent="0.25"/>
    <row r="1412" spans="1:29" s="13" customFormat="1" ht="12" x14ac:dyDescent="0.25">
      <c r="B1412" s="13" t="s">
        <v>1865</v>
      </c>
    </row>
    <row r="1413" spans="1:29" s="9" customFormat="1" ht="12" x14ac:dyDescent="0.25">
      <c r="A1413" s="9" t="s">
        <v>820</v>
      </c>
      <c r="B1413" s="9" t="s">
        <v>1779</v>
      </c>
      <c r="C1413" s="9">
        <v>0</v>
      </c>
      <c r="D1413" s="9">
        <v>2.7178997993469238</v>
      </c>
      <c r="E1413" s="9">
        <v>5.9859004020690918</v>
      </c>
      <c r="F1413" s="9">
        <v>17.293598175048832</v>
      </c>
      <c r="G1413" s="9">
        <v>29.808601379394531</v>
      </c>
      <c r="H1413" s="9">
        <v>33.325496673583977</v>
      </c>
      <c r="I1413" s="9">
        <v>40.983402252197273</v>
      </c>
      <c r="J1413" s="9">
        <v>103.4328155517578</v>
      </c>
      <c r="K1413" s="9">
        <v>103.9948196411133</v>
      </c>
      <c r="L1413" s="9">
        <v>103.9948196411133</v>
      </c>
      <c r="M1413" s="9">
        <v>103.9948196411133</v>
      </c>
      <c r="N1413" s="9">
        <v>103.9948196411133</v>
      </c>
      <c r="O1413" s="9">
        <v>103.9948196411133</v>
      </c>
      <c r="P1413" s="9">
        <v>104.0073165893555</v>
      </c>
      <c r="Q1413" s="9">
        <v>104.0073165893555</v>
      </c>
      <c r="R1413" s="9">
        <v>104.05031585693359</v>
      </c>
      <c r="S1413" s="9">
        <v>104.05031585693359</v>
      </c>
      <c r="T1413" s="9">
        <v>104.05031585693359</v>
      </c>
      <c r="U1413" s="9">
        <v>104.05031585693359</v>
      </c>
      <c r="V1413" s="9">
        <v>105.8692321777344</v>
      </c>
      <c r="W1413" s="9">
        <v>110.17307281494141</v>
      </c>
      <c r="X1413" s="9">
        <v>115.6034622192383</v>
      </c>
      <c r="Y1413" s="9">
        <v>116.826286315918</v>
      </c>
      <c r="Z1413" s="9">
        <v>116.826286315918</v>
      </c>
      <c r="AA1413" s="9">
        <v>116.826286315918</v>
      </c>
      <c r="AB1413" s="9">
        <v>116.826286315918</v>
      </c>
      <c r="AC1413" s="9" t="s">
        <v>2390</v>
      </c>
    </row>
    <row r="1414" spans="1:29" s="9" customFormat="1" ht="12" x14ac:dyDescent="0.25">
      <c r="A1414" s="9" t="s">
        <v>821</v>
      </c>
      <c r="B1414" s="9" t="s">
        <v>1861</v>
      </c>
      <c r="C1414" s="9">
        <v>0</v>
      </c>
      <c r="D1414" s="9">
        <v>1.1080000400543211</v>
      </c>
      <c r="E1414" s="9">
        <v>7.6670002937316886</v>
      </c>
      <c r="F1414" s="9">
        <v>10.001100540161129</v>
      </c>
      <c r="G1414" s="9">
        <v>12.23939895629883</v>
      </c>
      <c r="H1414" s="9">
        <v>12.987198829650881</v>
      </c>
      <c r="I1414" s="9">
        <v>17.697999954223629</v>
      </c>
      <c r="J1414" s="9">
        <v>18.031000137329102</v>
      </c>
      <c r="K1414" s="9">
        <v>19.006801605224609</v>
      </c>
      <c r="L1414" s="9">
        <v>19.645803451538089</v>
      </c>
      <c r="M1414" s="9">
        <v>21.33530426025391</v>
      </c>
      <c r="N1414" s="9">
        <v>21.33530426025391</v>
      </c>
      <c r="O1414" s="9">
        <v>22.032705307006839</v>
      </c>
      <c r="P1414" s="9">
        <v>22.292705535888668</v>
      </c>
      <c r="Q1414" s="9">
        <v>71.618904113769531</v>
      </c>
      <c r="R1414" s="9">
        <v>71.618904113769531</v>
      </c>
      <c r="S1414" s="9">
        <v>71.618904113769531</v>
      </c>
      <c r="T1414" s="9">
        <v>71.618904113769531</v>
      </c>
      <c r="U1414" s="9">
        <v>71.618904113769531</v>
      </c>
      <c r="V1414" s="9">
        <v>71.618904113769531</v>
      </c>
      <c r="W1414" s="9">
        <v>71.618904113769531</v>
      </c>
      <c r="X1414" s="9">
        <v>71.618904113769531</v>
      </c>
      <c r="Y1414" s="9">
        <v>71.651008605957031</v>
      </c>
      <c r="Z1414" s="9">
        <v>72.403007507324219</v>
      </c>
      <c r="AA1414" s="9">
        <v>72.403007507324219</v>
      </c>
      <c r="AB1414" s="9">
        <v>73.155006408691406</v>
      </c>
      <c r="AC1414" s="9" t="s">
        <v>2390</v>
      </c>
    </row>
    <row r="1415" spans="1:29" s="9" customFormat="1" ht="12" x14ac:dyDescent="0.25">
      <c r="A1415" s="9" t="s">
        <v>822</v>
      </c>
      <c r="B1415" s="9" t="s">
        <v>1853</v>
      </c>
      <c r="C1415" s="9">
        <v>0</v>
      </c>
      <c r="D1415" s="9">
        <v>0</v>
      </c>
      <c r="E1415" s="9">
        <v>0.44999998807907099</v>
      </c>
      <c r="F1415" s="9">
        <v>0.8825000524520874</v>
      </c>
      <c r="G1415" s="9">
        <v>0.90350008010864258</v>
      </c>
      <c r="H1415" s="9">
        <v>1.1990000009536741</v>
      </c>
      <c r="I1415" s="9">
        <v>2.3359041213989258</v>
      </c>
      <c r="J1415" s="9">
        <v>2.8379039764404301</v>
      </c>
      <c r="K1415" s="9">
        <v>3.1261041164398189</v>
      </c>
      <c r="L1415" s="9">
        <v>3.1261041164398189</v>
      </c>
      <c r="M1415" s="9">
        <v>3.1261041164398189</v>
      </c>
      <c r="N1415" s="9">
        <v>3.1261041164398189</v>
      </c>
      <c r="O1415" s="9">
        <v>3.1890041828155522</v>
      </c>
      <c r="P1415" s="9">
        <v>3.1890041828155522</v>
      </c>
      <c r="Q1415" s="9">
        <v>3.1890041828155522</v>
      </c>
      <c r="R1415" s="9">
        <v>3.1890041828155522</v>
      </c>
      <c r="S1415" s="9">
        <v>3.1890041828155522</v>
      </c>
      <c r="T1415" s="9">
        <v>3.1890041828155522</v>
      </c>
      <c r="U1415" s="9">
        <v>3.1890041828155522</v>
      </c>
      <c r="V1415" s="9">
        <v>3.6660041809082031</v>
      </c>
      <c r="W1415" s="9">
        <v>3.6660041809082031</v>
      </c>
      <c r="X1415" s="9">
        <v>3.6660041809082031</v>
      </c>
      <c r="Y1415" s="9">
        <v>3.6660041809082031</v>
      </c>
      <c r="Z1415" s="9">
        <v>3.6660041809082031</v>
      </c>
      <c r="AA1415" s="9">
        <v>3.6660041809082031</v>
      </c>
      <c r="AB1415" s="9">
        <v>3.993504524230957</v>
      </c>
      <c r="AC1415" s="9" t="s">
        <v>2390</v>
      </c>
    </row>
    <row r="1416" spans="1:29" s="9" customFormat="1" ht="12" x14ac:dyDescent="0.25">
      <c r="A1416" s="9" t="s">
        <v>823</v>
      </c>
      <c r="B1416" s="9" t="s">
        <v>1854</v>
      </c>
      <c r="C1416" s="9">
        <v>0</v>
      </c>
      <c r="D1416" s="9">
        <v>1.594499826431274</v>
      </c>
      <c r="E1416" s="9">
        <v>2.1670997142791748</v>
      </c>
      <c r="F1416" s="9">
        <v>2.2225997447967529</v>
      </c>
      <c r="G1416" s="9">
        <v>2.700799703598022</v>
      </c>
      <c r="H1416" s="9">
        <v>2.9296000003814702</v>
      </c>
      <c r="I1416" s="9">
        <v>3.0638003349304199</v>
      </c>
      <c r="J1416" s="9">
        <v>3.6470003128051758</v>
      </c>
      <c r="K1416" s="9">
        <v>3.764899730682373</v>
      </c>
      <c r="L1416" s="9">
        <v>3.9219002723693852</v>
      </c>
      <c r="M1416" s="9">
        <v>3.938900470733643</v>
      </c>
      <c r="N1416" s="9">
        <v>4.1459007263183594</v>
      </c>
      <c r="O1416" s="9">
        <v>4.3419008255004883</v>
      </c>
      <c r="P1416" s="9">
        <v>4.3419008255004883</v>
      </c>
      <c r="Q1416" s="9">
        <v>4.3419008255004883</v>
      </c>
      <c r="R1416" s="9">
        <v>4.3446006774902344</v>
      </c>
      <c r="S1416" s="9">
        <v>4.7476005554199219</v>
      </c>
      <c r="T1416" s="9">
        <v>4.7476005554199219</v>
      </c>
      <c r="U1416" s="9">
        <v>4.7476005554199219</v>
      </c>
      <c r="V1416" s="9">
        <v>4.7476005554199219</v>
      </c>
      <c r="W1416" s="9">
        <v>4.7650003433227539</v>
      </c>
      <c r="X1416" s="9">
        <v>4.7650003433227539</v>
      </c>
      <c r="Y1416" s="9">
        <v>4.7670001983642578</v>
      </c>
      <c r="Z1416" s="9">
        <v>4.7670001983642578</v>
      </c>
      <c r="AA1416" s="9">
        <v>4.7670001983642578</v>
      </c>
      <c r="AB1416" s="9">
        <v>4.7770004272460938</v>
      </c>
      <c r="AC1416" s="9" t="s">
        <v>2390</v>
      </c>
    </row>
    <row r="1417" spans="1:29" s="9" customFormat="1" ht="12" x14ac:dyDescent="0.25">
      <c r="A1417" s="9" t="s">
        <v>824</v>
      </c>
      <c r="B1417" s="9" t="s">
        <v>1782</v>
      </c>
      <c r="C1417" s="9">
        <v>0</v>
      </c>
      <c r="D1417" s="9">
        <v>0</v>
      </c>
      <c r="E1417" s="9">
        <v>0</v>
      </c>
      <c r="F1417" s="9">
        <v>0</v>
      </c>
      <c r="G1417" s="9">
        <v>0</v>
      </c>
      <c r="H1417" s="9">
        <v>0</v>
      </c>
      <c r="I1417" s="9">
        <v>0</v>
      </c>
      <c r="J1417" s="9">
        <v>0</v>
      </c>
      <c r="K1417" s="9">
        <v>0</v>
      </c>
      <c r="L1417" s="9">
        <v>0</v>
      </c>
      <c r="M1417" s="9">
        <v>0</v>
      </c>
      <c r="N1417" s="9">
        <v>0</v>
      </c>
      <c r="O1417" s="9">
        <v>0</v>
      </c>
      <c r="P1417" s="9">
        <v>0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>
        <v>0</v>
      </c>
      <c r="W1417" s="9">
        <v>0</v>
      </c>
      <c r="X1417" s="9">
        <v>0</v>
      </c>
      <c r="Y1417" s="9">
        <v>0</v>
      </c>
      <c r="Z1417" s="9">
        <v>0</v>
      </c>
      <c r="AA1417" s="9">
        <v>0</v>
      </c>
      <c r="AB1417" s="9">
        <v>0</v>
      </c>
      <c r="AC1417" s="9" t="s">
        <v>2390</v>
      </c>
    </row>
    <row r="1418" spans="1:29" s="9" customFormat="1" ht="12" x14ac:dyDescent="0.25">
      <c r="A1418" s="9" t="s">
        <v>825</v>
      </c>
      <c r="B1418" s="9" t="s">
        <v>1856</v>
      </c>
      <c r="C1418" s="9">
        <v>0</v>
      </c>
      <c r="D1418" s="9">
        <v>0</v>
      </c>
      <c r="E1418" s="9">
        <v>0</v>
      </c>
      <c r="F1418" s="9">
        <v>0</v>
      </c>
      <c r="G1418" s="9">
        <v>0</v>
      </c>
      <c r="H1418" s="9">
        <v>0</v>
      </c>
      <c r="I1418" s="9">
        <v>0</v>
      </c>
      <c r="J1418" s="9">
        <v>0</v>
      </c>
      <c r="K1418" s="9">
        <v>0</v>
      </c>
      <c r="L1418" s="9">
        <v>0</v>
      </c>
      <c r="M1418" s="9">
        <v>0</v>
      </c>
      <c r="N1418" s="9">
        <v>0</v>
      </c>
      <c r="O1418" s="9">
        <v>0</v>
      </c>
      <c r="P1418" s="9">
        <v>0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>
        <v>0</v>
      </c>
      <c r="W1418" s="9">
        <v>0</v>
      </c>
      <c r="X1418" s="9">
        <v>0</v>
      </c>
      <c r="Y1418" s="9">
        <v>0</v>
      </c>
      <c r="Z1418" s="9">
        <v>0</v>
      </c>
      <c r="AA1418" s="9">
        <v>0</v>
      </c>
      <c r="AB1418" s="9">
        <v>0</v>
      </c>
      <c r="AC1418" s="9" t="s">
        <v>2390</v>
      </c>
    </row>
    <row r="1419" spans="1:29" s="9" customFormat="1" ht="12" x14ac:dyDescent="0.25">
      <c r="A1419" s="9" t="s">
        <v>826</v>
      </c>
      <c r="B1419" s="9" t="s">
        <v>1857</v>
      </c>
      <c r="C1419" s="9">
        <v>0</v>
      </c>
      <c r="D1419" s="9">
        <v>7.0000011473894119E-3</v>
      </c>
      <c r="E1419" s="9">
        <v>7.0000011473894119E-3</v>
      </c>
      <c r="F1419" s="9">
        <v>7.0000011473894119E-3</v>
      </c>
      <c r="G1419" s="9">
        <v>7.0000011473894119E-3</v>
      </c>
      <c r="H1419" s="9">
        <v>7.0000011473894119E-3</v>
      </c>
      <c r="I1419" s="9">
        <v>7.0000011473894119E-3</v>
      </c>
      <c r="J1419" s="9">
        <v>1.6899999231100079E-2</v>
      </c>
      <c r="K1419" s="9">
        <v>1.6899999231100079E-2</v>
      </c>
      <c r="L1419" s="9">
        <v>1.6899999231100079E-2</v>
      </c>
      <c r="M1419" s="9">
        <v>1.6899999231100079E-2</v>
      </c>
      <c r="N1419" s="9">
        <v>1.740000024437904E-2</v>
      </c>
      <c r="O1419" s="9">
        <v>1.740000024437904E-2</v>
      </c>
      <c r="P1419" s="9">
        <v>1.740000024437904E-2</v>
      </c>
      <c r="Q1419" s="9">
        <v>1.740000024437904E-2</v>
      </c>
      <c r="R1419" s="9">
        <v>1.740000024437904E-2</v>
      </c>
      <c r="S1419" s="9">
        <v>2.8400000184774399E-2</v>
      </c>
      <c r="T1419" s="9">
        <v>0.2284000217914581</v>
      </c>
      <c r="U1419" s="9">
        <v>0.2284000217914581</v>
      </c>
      <c r="V1419" s="9">
        <v>0.2284000217914581</v>
      </c>
      <c r="W1419" s="9">
        <v>0.2284000217914581</v>
      </c>
      <c r="X1419" s="9">
        <v>0.2284000217914581</v>
      </c>
      <c r="Y1419" s="9">
        <v>0.2284000217914581</v>
      </c>
      <c r="Z1419" s="9">
        <v>0.2284000217914581</v>
      </c>
      <c r="AA1419" s="9">
        <v>0.2284000217914581</v>
      </c>
      <c r="AB1419" s="9">
        <v>0.2284000217914581</v>
      </c>
      <c r="AC1419" s="9" t="s">
        <v>2390</v>
      </c>
    </row>
    <row r="1420" spans="1:29" s="9" customFormat="1" ht="12" x14ac:dyDescent="0.25">
      <c r="A1420" s="9" t="s">
        <v>827</v>
      </c>
      <c r="B1420" s="9" t="s">
        <v>1784</v>
      </c>
      <c r="C1420" s="9">
        <v>0</v>
      </c>
      <c r="D1420" s="9">
        <v>0</v>
      </c>
      <c r="E1420" s="9">
        <v>0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>
        <v>0</v>
      </c>
      <c r="W1420" s="9">
        <v>0</v>
      </c>
      <c r="X1420" s="9">
        <v>0</v>
      </c>
      <c r="Y1420" s="9">
        <v>0</v>
      </c>
      <c r="Z1420" s="9">
        <v>0</v>
      </c>
      <c r="AA1420" s="9">
        <v>0</v>
      </c>
      <c r="AB1420" s="9">
        <v>0</v>
      </c>
      <c r="AC1420" s="9" t="s">
        <v>2390</v>
      </c>
    </row>
    <row r="1421" spans="1:29" s="9" customFormat="1" ht="12" x14ac:dyDescent="0.25">
      <c r="A1421" s="9" t="s">
        <v>828</v>
      </c>
      <c r="B1421" s="9" t="s">
        <v>1858</v>
      </c>
      <c r="C1421" s="9">
        <v>0</v>
      </c>
      <c r="D1421" s="9">
        <v>0</v>
      </c>
      <c r="E1421" s="9">
        <v>0</v>
      </c>
      <c r="F1421" s="9">
        <v>0</v>
      </c>
      <c r="G1421" s="9">
        <v>0</v>
      </c>
      <c r="H1421" s="9">
        <v>0</v>
      </c>
      <c r="I1421" s="9">
        <v>1.1000001104548569E-3</v>
      </c>
      <c r="J1421" s="9">
        <v>1.1000001104548569E-3</v>
      </c>
      <c r="K1421" s="9">
        <v>1.1000001104548569E-3</v>
      </c>
      <c r="L1421" s="9">
        <v>1.1000001104548569E-3</v>
      </c>
      <c r="M1421" s="9">
        <v>6.1000003479421139E-3</v>
      </c>
      <c r="N1421" s="9">
        <v>8.6000002920627594E-3</v>
      </c>
      <c r="O1421" s="9">
        <v>1.080000028014183E-2</v>
      </c>
      <c r="P1421" s="9">
        <v>1.080000028014183E-2</v>
      </c>
      <c r="Q1421" s="9">
        <v>1.080000028014183E-2</v>
      </c>
      <c r="R1421" s="9">
        <v>1.080000028014183E-2</v>
      </c>
      <c r="S1421" s="9">
        <v>1.080000028014183E-2</v>
      </c>
      <c r="T1421" s="9">
        <v>1.080000028014183E-2</v>
      </c>
      <c r="U1421" s="9">
        <v>1.080000028014183E-2</v>
      </c>
      <c r="V1421" s="9">
        <v>1.080000028014183E-2</v>
      </c>
      <c r="W1421" s="9">
        <v>1.080000028014183E-2</v>
      </c>
      <c r="X1421" s="9">
        <v>1.080000028014183E-2</v>
      </c>
      <c r="Y1421" s="9">
        <v>1.080000028014183E-2</v>
      </c>
      <c r="Z1421" s="9">
        <v>1.080000028014183E-2</v>
      </c>
      <c r="AA1421" s="9">
        <v>1.080000028014183E-2</v>
      </c>
      <c r="AB1421" s="9">
        <v>1.080000028014183E-2</v>
      </c>
      <c r="AC1421" s="9" t="s">
        <v>2390</v>
      </c>
    </row>
    <row r="1422" spans="1:29" s="9" customFormat="1" ht="12" x14ac:dyDescent="0.25">
      <c r="A1422" s="9" t="s">
        <v>829</v>
      </c>
      <c r="B1422" s="9" t="s">
        <v>1859</v>
      </c>
      <c r="C1422" s="9">
        <v>0</v>
      </c>
      <c r="D1422" s="9">
        <v>9.4999969005584717E-3</v>
      </c>
      <c r="E1422" s="9">
        <v>0.10289999842643741</v>
      </c>
      <c r="F1422" s="9">
        <v>0.25349998474121088</v>
      </c>
      <c r="G1422" s="9">
        <v>0.37179997563362122</v>
      </c>
      <c r="H1422" s="9">
        <v>0.75070005655288696</v>
      </c>
      <c r="I1422" s="9">
        <v>1.1388001441955571</v>
      </c>
      <c r="J1422" s="9">
        <v>1.187599897384644</v>
      </c>
      <c r="K1422" s="9">
        <v>1.376200199127197</v>
      </c>
      <c r="L1422" s="9">
        <v>1.7140002250671389</v>
      </c>
      <c r="M1422" s="9">
        <v>1.7341001033782959</v>
      </c>
      <c r="N1422" s="9">
        <v>1.8984999656677251</v>
      </c>
      <c r="O1422" s="9">
        <v>1.8984999656677251</v>
      </c>
      <c r="P1422" s="9">
        <v>1.8984999656677251</v>
      </c>
      <c r="Q1422" s="9">
        <v>1.8984999656677251</v>
      </c>
      <c r="R1422" s="9">
        <v>1.8984999656677251</v>
      </c>
      <c r="S1422" s="9">
        <v>1.8984999656677251</v>
      </c>
      <c r="T1422" s="9">
        <v>2.002299547195435</v>
      </c>
      <c r="U1422" s="9">
        <v>2.002299547195435</v>
      </c>
      <c r="V1422" s="9">
        <v>2.0821998119354248</v>
      </c>
      <c r="W1422" s="9">
        <v>2.0835998058319092</v>
      </c>
      <c r="X1422" s="9">
        <v>2.091199636459351</v>
      </c>
      <c r="Y1422" s="9">
        <v>2.094199657440186</v>
      </c>
      <c r="Z1422" s="9">
        <v>2.094199657440186</v>
      </c>
      <c r="AA1422" s="9">
        <v>2.357199907302856</v>
      </c>
      <c r="AB1422" s="9">
        <v>2.357199907302856</v>
      </c>
      <c r="AC1422" s="9" t="s">
        <v>2390</v>
      </c>
    </row>
    <row r="1423" spans="1:29" s="13" customFormat="1" ht="12" x14ac:dyDescent="0.25">
      <c r="A1423" s="13" t="s">
        <v>830</v>
      </c>
      <c r="B1423" s="13" t="s">
        <v>1726</v>
      </c>
      <c r="C1423" s="13">
        <v>0</v>
      </c>
      <c r="D1423" s="13">
        <v>5.4369006156921387</v>
      </c>
      <c r="E1423" s="13">
        <v>16.379901885986332</v>
      </c>
      <c r="F1423" s="13">
        <v>30.660308837890621</v>
      </c>
      <c r="G1423" s="13">
        <v>46.031116485595703</v>
      </c>
      <c r="H1423" s="13">
        <v>51.199012756347663</v>
      </c>
      <c r="I1423" s="13">
        <v>65.227996826171875</v>
      </c>
      <c r="J1423" s="13">
        <v>129.1543273925781</v>
      </c>
      <c r="K1423" s="13">
        <v>131.28681945800781</v>
      </c>
      <c r="L1423" s="13">
        <v>132.4206237792969</v>
      </c>
      <c r="M1423" s="13">
        <v>134.15223693847659</v>
      </c>
      <c r="N1423" s="13">
        <v>134.52662658691409</v>
      </c>
      <c r="O1423" s="13">
        <v>135.48512268066409</v>
      </c>
      <c r="P1423" s="13">
        <v>135.75761413574219</v>
      </c>
      <c r="Q1423" s="13">
        <v>185.08380126953119</v>
      </c>
      <c r="R1423" s="13">
        <v>185.12950134277341</v>
      </c>
      <c r="S1423" s="13">
        <v>185.54350280761719</v>
      </c>
      <c r="T1423" s="13">
        <v>185.84730529785159</v>
      </c>
      <c r="U1423" s="13">
        <v>185.84730529785159</v>
      </c>
      <c r="V1423" s="13">
        <v>188.2231140136719</v>
      </c>
      <c r="W1423" s="13">
        <v>192.5457763671875</v>
      </c>
      <c r="X1423" s="13">
        <v>197.98374938964841</v>
      </c>
      <c r="Y1423" s="13">
        <v>199.2436828613281</v>
      </c>
      <c r="Z1423" s="13">
        <v>199.99568176269531</v>
      </c>
      <c r="AA1423" s="13">
        <v>200.25868225097659</v>
      </c>
      <c r="AB1423" s="13">
        <v>201.3481750488281</v>
      </c>
      <c r="AC1423" s="13" t="s">
        <v>2390</v>
      </c>
    </row>
    <row r="1424" spans="1:29" s="9" customFormat="1" ht="12" x14ac:dyDescent="0.25"/>
    <row r="1425" spans="1:29" s="13" customFormat="1" ht="12" x14ac:dyDescent="0.25">
      <c r="A1425" s="13" t="s">
        <v>831</v>
      </c>
      <c r="B1425" s="13" t="s">
        <v>1866</v>
      </c>
      <c r="C1425" s="13">
        <v>1247.595581054688</v>
      </c>
      <c r="D1425" s="13">
        <v>1317.642456054688</v>
      </c>
      <c r="E1425" s="13">
        <v>1367.534057617188</v>
      </c>
      <c r="F1425" s="13">
        <v>1408.523681640625</v>
      </c>
      <c r="G1425" s="13">
        <v>1426.550170898438</v>
      </c>
      <c r="H1425" s="13">
        <v>1459.948120117188</v>
      </c>
      <c r="I1425" s="13">
        <v>1487.496215820312</v>
      </c>
      <c r="J1425" s="13">
        <v>1538.99609375</v>
      </c>
      <c r="K1425" s="13">
        <v>1606.758544921875</v>
      </c>
      <c r="L1425" s="13">
        <v>1664.453735351562</v>
      </c>
      <c r="M1425" s="13">
        <v>1712.627197265625</v>
      </c>
      <c r="N1425" s="13">
        <v>1754.64453125</v>
      </c>
      <c r="O1425" s="13">
        <v>1787.737426757812</v>
      </c>
      <c r="P1425" s="13">
        <v>1825.982299804688</v>
      </c>
      <c r="Q1425" s="13">
        <v>1879.347045898438</v>
      </c>
      <c r="R1425" s="13">
        <v>1930.387329101562</v>
      </c>
      <c r="S1425" s="13">
        <v>1953.455932617188</v>
      </c>
      <c r="T1425" s="13">
        <v>1975.309936523438</v>
      </c>
      <c r="U1425" s="13">
        <v>1995.787719726562</v>
      </c>
      <c r="V1425" s="13">
        <v>2014.359985351562</v>
      </c>
      <c r="W1425" s="13">
        <v>2030.594116210938</v>
      </c>
      <c r="X1425" s="13">
        <v>2044.96337890625</v>
      </c>
      <c r="Y1425" s="13">
        <v>2066.552490234375</v>
      </c>
      <c r="Z1425" s="13">
        <v>2084.992919921875</v>
      </c>
      <c r="AA1425" s="13">
        <v>2104.562255859375</v>
      </c>
      <c r="AB1425" s="13">
        <v>2126.043701171875</v>
      </c>
      <c r="AC1425" s="13">
        <v>2.1550720352860209E-2</v>
      </c>
    </row>
    <row r="1426" spans="1:29" s="9" customFormat="1" ht="12" x14ac:dyDescent="0.25"/>
    <row r="1427" spans="1:29" s="13" customFormat="1" ht="12" x14ac:dyDescent="0.25">
      <c r="B1427" s="13" t="s">
        <v>1867</v>
      </c>
    </row>
    <row r="1428" spans="1:29" s="9" customFormat="1" ht="12" x14ac:dyDescent="0.25">
      <c r="A1428" s="9" t="s">
        <v>832</v>
      </c>
      <c r="B1428" s="9" t="s">
        <v>1779</v>
      </c>
      <c r="C1428" s="9">
        <v>1.2736333608627319</v>
      </c>
      <c r="D1428" s="9">
        <v>1.276052832603455</v>
      </c>
      <c r="E1428" s="9">
        <v>1.2737469673156741</v>
      </c>
      <c r="F1428" s="9">
        <v>1.2681312561035161</v>
      </c>
      <c r="G1428" s="9">
        <v>1.262670159339905</v>
      </c>
      <c r="H1428" s="9">
        <v>1.2579634189605711</v>
      </c>
      <c r="I1428" s="9">
        <v>1.2537301778793331</v>
      </c>
      <c r="J1428" s="9">
        <v>1.24956226348877</v>
      </c>
      <c r="K1428" s="9">
        <v>1.245561361312866</v>
      </c>
      <c r="L1428" s="9">
        <v>1.2417809963226321</v>
      </c>
      <c r="M1428" s="9">
        <v>1.237959027290344</v>
      </c>
      <c r="N1428" s="9">
        <v>1.234344482421875</v>
      </c>
      <c r="O1428" s="9">
        <v>1.230134248733521</v>
      </c>
      <c r="P1428" s="9">
        <v>1.226709246635437</v>
      </c>
      <c r="Q1428" s="9">
        <v>1.2236148118972781</v>
      </c>
      <c r="R1428" s="9">
        <v>1.220669150352478</v>
      </c>
      <c r="S1428" s="9">
        <v>1.2174708843231199</v>
      </c>
      <c r="T1428" s="9">
        <v>1.214192271232605</v>
      </c>
      <c r="U1428" s="9">
        <v>1.2110698223114009</v>
      </c>
      <c r="V1428" s="9">
        <v>1.207994341850281</v>
      </c>
      <c r="W1428" s="9">
        <v>1.205118060112</v>
      </c>
      <c r="X1428" s="9">
        <v>1.202099561691284</v>
      </c>
      <c r="Y1428" s="9">
        <v>1.199209451675415</v>
      </c>
      <c r="Z1428" s="9">
        <v>1.196298241615295</v>
      </c>
      <c r="AA1428" s="9">
        <v>1.193289160728455</v>
      </c>
      <c r="AB1428" s="9">
        <v>1.190423965454102</v>
      </c>
      <c r="AC1428" s="9">
        <v>-2.6989198592025638E-3</v>
      </c>
    </row>
    <row r="1429" spans="1:29" s="9" customFormat="1" ht="12" x14ac:dyDescent="0.25">
      <c r="A1429" s="9" t="s">
        <v>833</v>
      </c>
      <c r="B1429" s="9" t="s">
        <v>1780</v>
      </c>
      <c r="C1429" s="9">
        <v>0.54788929224014282</v>
      </c>
      <c r="D1429" s="9">
        <v>0.54893529415130615</v>
      </c>
      <c r="E1429" s="9">
        <v>0.54793828725814819</v>
      </c>
      <c r="F1429" s="9">
        <v>0.54551029205322266</v>
      </c>
      <c r="G1429" s="9">
        <v>0.54314893484115601</v>
      </c>
      <c r="H1429" s="9">
        <v>0.54111391305923462</v>
      </c>
      <c r="I1429" s="9">
        <v>0.53928357362747192</v>
      </c>
      <c r="J1429" s="9">
        <v>0.53748148679733276</v>
      </c>
      <c r="K1429" s="9">
        <v>0.53575164079666138</v>
      </c>
      <c r="L1429" s="9">
        <v>0.53411698341369629</v>
      </c>
      <c r="M1429" s="9">
        <v>0.53246450424194336</v>
      </c>
      <c r="N1429" s="9">
        <v>0.53090173006057739</v>
      </c>
      <c r="O1429" s="9">
        <v>0.52908122539520264</v>
      </c>
      <c r="P1429" s="9">
        <v>0.52760046720504761</v>
      </c>
      <c r="Q1429" s="9">
        <v>0.52626246213912964</v>
      </c>
      <c r="R1429" s="9">
        <v>0.52498877048492432</v>
      </c>
      <c r="S1429" s="9">
        <v>0.52360600233078003</v>
      </c>
      <c r="T1429" s="9">
        <v>0.52218842506408691</v>
      </c>
      <c r="U1429" s="9">
        <v>0.52083826065063477</v>
      </c>
      <c r="V1429" s="9">
        <v>0.51950854063034058</v>
      </c>
      <c r="W1429" s="9">
        <v>0.51826494932174683</v>
      </c>
      <c r="X1429" s="9">
        <v>0.5169597864151001</v>
      </c>
      <c r="Y1429" s="9">
        <v>0.51571017503738403</v>
      </c>
      <c r="Z1429" s="9">
        <v>0.51445150375366211</v>
      </c>
      <c r="AA1429" s="9">
        <v>0.51315033435821533</v>
      </c>
      <c r="AB1429" s="9">
        <v>0.51191163063049316</v>
      </c>
      <c r="AC1429" s="9">
        <v>-2.713161959540078E-3</v>
      </c>
    </row>
    <row r="1430" spans="1:29" s="9" customFormat="1" ht="12" x14ac:dyDescent="0.25">
      <c r="A1430" s="9" t="s">
        <v>834</v>
      </c>
      <c r="B1430" s="9" t="s">
        <v>1351</v>
      </c>
      <c r="C1430" s="9">
        <v>18.561759948730469</v>
      </c>
      <c r="D1430" s="9">
        <v>18.771116256713871</v>
      </c>
      <c r="E1430" s="9">
        <v>18.9085578918457</v>
      </c>
      <c r="F1430" s="9">
        <v>19.007150650024411</v>
      </c>
      <c r="G1430" s="9">
        <v>19.109516143798832</v>
      </c>
      <c r="H1430" s="9">
        <v>19.28856086730957</v>
      </c>
      <c r="I1430" s="9">
        <v>19.427724838256839</v>
      </c>
      <c r="J1430" s="9">
        <v>19.561752319335941</v>
      </c>
      <c r="K1430" s="9">
        <v>19.696134567260739</v>
      </c>
      <c r="L1430" s="9">
        <v>19.83711051940918</v>
      </c>
      <c r="M1430" s="9">
        <v>19.982416152954102</v>
      </c>
      <c r="N1430" s="9">
        <v>20.1378288269043</v>
      </c>
      <c r="O1430" s="9">
        <v>20.298847198486332</v>
      </c>
      <c r="P1430" s="9">
        <v>20.497854232788089</v>
      </c>
      <c r="Q1430" s="9">
        <v>20.70589447021484</v>
      </c>
      <c r="R1430" s="9">
        <v>20.924869537353519</v>
      </c>
      <c r="S1430" s="9">
        <v>21.145854949951168</v>
      </c>
      <c r="T1430" s="9">
        <v>21.371049880981449</v>
      </c>
      <c r="U1430" s="9">
        <v>21.602693557739261</v>
      </c>
      <c r="V1430" s="9">
        <v>21.84391975402832</v>
      </c>
      <c r="W1430" s="9">
        <v>22.094490051269531</v>
      </c>
      <c r="X1430" s="9">
        <v>22.351505279541019</v>
      </c>
      <c r="Y1430" s="9">
        <v>22.62076568603516</v>
      </c>
      <c r="Z1430" s="9">
        <v>22.901395797729489</v>
      </c>
      <c r="AA1430" s="9">
        <v>23.19268798828125</v>
      </c>
      <c r="AB1430" s="9">
        <v>23.497684478759769</v>
      </c>
      <c r="AC1430" s="9">
        <v>9.4765542924073465E-3</v>
      </c>
    </row>
    <row r="1431" spans="1:29" s="9" customFormat="1" ht="12" x14ac:dyDescent="0.25">
      <c r="A1431" s="9" t="s">
        <v>835</v>
      </c>
      <c r="B1431" s="9" t="s">
        <v>1868</v>
      </c>
      <c r="C1431" s="9">
        <v>2.0895001888275151</v>
      </c>
      <c r="D1431" s="9">
        <v>2.0895001888275151</v>
      </c>
      <c r="E1431" s="9">
        <v>2.112900018692017</v>
      </c>
      <c r="F1431" s="9">
        <v>2.112900018692017</v>
      </c>
      <c r="G1431" s="9">
        <v>2.112900018692017</v>
      </c>
      <c r="H1431" s="9">
        <v>2.112900018692017</v>
      </c>
      <c r="I1431" s="9">
        <v>2.112900018692017</v>
      </c>
      <c r="J1431" s="9">
        <v>2.112900018692017</v>
      </c>
      <c r="K1431" s="9">
        <v>2.112900018692017</v>
      </c>
      <c r="L1431" s="9">
        <v>2.112900018692017</v>
      </c>
      <c r="M1431" s="9">
        <v>2.112900018692017</v>
      </c>
      <c r="N1431" s="9">
        <v>2.112900018692017</v>
      </c>
      <c r="O1431" s="9">
        <v>2.112900018692017</v>
      </c>
      <c r="P1431" s="9">
        <v>2.112900018692017</v>
      </c>
      <c r="Q1431" s="9">
        <v>2.112900018692017</v>
      </c>
      <c r="R1431" s="9">
        <v>2.112900018692017</v>
      </c>
      <c r="S1431" s="9">
        <v>2.112900018692017</v>
      </c>
      <c r="T1431" s="9">
        <v>2.112900018692017</v>
      </c>
      <c r="U1431" s="9">
        <v>2.112900018692017</v>
      </c>
      <c r="V1431" s="9">
        <v>2.112900018692017</v>
      </c>
      <c r="W1431" s="9">
        <v>2.112900018692017</v>
      </c>
      <c r="X1431" s="9">
        <v>2.112900018692017</v>
      </c>
      <c r="Y1431" s="9">
        <v>2.112900018692017</v>
      </c>
      <c r="Z1431" s="9">
        <v>2.112900018692017</v>
      </c>
      <c r="AA1431" s="9">
        <v>2.112900018692017</v>
      </c>
      <c r="AB1431" s="9">
        <v>2.112900018692017</v>
      </c>
      <c r="AC1431" s="9">
        <v>4.4556031285769571E-4</v>
      </c>
    </row>
    <row r="1432" spans="1:29" s="9" customFormat="1" ht="12" x14ac:dyDescent="0.25">
      <c r="A1432" s="9" t="s">
        <v>836</v>
      </c>
      <c r="B1432" s="9" t="s">
        <v>1859</v>
      </c>
      <c r="C1432" s="9">
        <v>84.501472473144531</v>
      </c>
      <c r="D1432" s="9">
        <v>91.493583679199219</v>
      </c>
      <c r="E1432" s="9">
        <v>98.298202514648438</v>
      </c>
      <c r="F1432" s="9">
        <v>103.2802200317383</v>
      </c>
      <c r="G1432" s="9">
        <v>107.5877304077148</v>
      </c>
      <c r="H1432" s="9">
        <v>112.2877197265625</v>
      </c>
      <c r="I1432" s="9">
        <v>118.84812164306641</v>
      </c>
      <c r="J1432" s="9">
        <v>123.6956405639648</v>
      </c>
      <c r="K1432" s="9">
        <v>128.9356994628906</v>
      </c>
      <c r="L1432" s="9">
        <v>133.4251403808594</v>
      </c>
      <c r="M1432" s="9">
        <v>137.9856872558594</v>
      </c>
      <c r="N1432" s="9">
        <v>143.1583557128906</v>
      </c>
      <c r="O1432" s="9">
        <v>149.2292175292969</v>
      </c>
      <c r="P1432" s="9">
        <v>157.03263854980469</v>
      </c>
      <c r="Q1432" s="9">
        <v>163.0887756347656</v>
      </c>
      <c r="R1432" s="9">
        <v>169.86430358886719</v>
      </c>
      <c r="S1432" s="9">
        <v>176.9527587890625</v>
      </c>
      <c r="T1432" s="9">
        <v>183.81092834472659</v>
      </c>
      <c r="U1432" s="9">
        <v>191.0149841308594</v>
      </c>
      <c r="V1432" s="9">
        <v>198.447021484375</v>
      </c>
      <c r="W1432" s="9">
        <v>205.84478759765619</v>
      </c>
      <c r="X1432" s="9">
        <v>213.48384094238281</v>
      </c>
      <c r="Y1432" s="9">
        <v>221.2555847167969</v>
      </c>
      <c r="Z1432" s="9">
        <v>229.24769592285159</v>
      </c>
      <c r="AA1432" s="9">
        <v>237.480712890625</v>
      </c>
      <c r="AB1432" s="9">
        <v>245.579345703125</v>
      </c>
      <c r="AC1432" s="9">
        <v>4.3597673964159922E-2</v>
      </c>
    </row>
    <row r="1433" spans="1:29" s="9" customFormat="1" ht="12" x14ac:dyDescent="0.25">
      <c r="A1433" s="9" t="s">
        <v>837</v>
      </c>
      <c r="B1433" s="9" t="s">
        <v>1869</v>
      </c>
      <c r="C1433" s="9">
        <v>0.56389999389648438</v>
      </c>
      <c r="D1433" s="9">
        <v>0.66390001773834229</v>
      </c>
      <c r="E1433" s="9">
        <v>0.66390001773834229</v>
      </c>
      <c r="F1433" s="9">
        <v>0.66390001773834229</v>
      </c>
      <c r="G1433" s="9">
        <v>0.71389997005462646</v>
      </c>
      <c r="H1433" s="9">
        <v>0.71389997005462646</v>
      </c>
      <c r="I1433" s="9">
        <v>0.71389997005462646</v>
      </c>
      <c r="J1433" s="9">
        <v>0.71389997005462646</v>
      </c>
      <c r="K1433" s="9">
        <v>0.71389997005462646</v>
      </c>
      <c r="L1433" s="9">
        <v>0.71389997005462646</v>
      </c>
      <c r="M1433" s="9">
        <v>0.71389997005462646</v>
      </c>
      <c r="N1433" s="9">
        <v>0.71389997005462646</v>
      </c>
      <c r="O1433" s="9">
        <v>0.71389997005462646</v>
      </c>
      <c r="P1433" s="9">
        <v>0.71389997005462646</v>
      </c>
      <c r="Q1433" s="9">
        <v>0.71389997005462646</v>
      </c>
      <c r="R1433" s="9">
        <v>0.71389997005462646</v>
      </c>
      <c r="S1433" s="9">
        <v>0.71389997005462646</v>
      </c>
      <c r="T1433" s="9">
        <v>0.71389997005462646</v>
      </c>
      <c r="U1433" s="9">
        <v>0.71389997005462646</v>
      </c>
      <c r="V1433" s="9">
        <v>0.71389997005462646</v>
      </c>
      <c r="W1433" s="9">
        <v>0.71389997005462646</v>
      </c>
      <c r="X1433" s="9">
        <v>0.71389997005462646</v>
      </c>
      <c r="Y1433" s="9">
        <v>0.71389997005462646</v>
      </c>
      <c r="Z1433" s="9">
        <v>0.71389997005462646</v>
      </c>
      <c r="AA1433" s="9">
        <v>0.71389997005462646</v>
      </c>
      <c r="AB1433" s="9">
        <v>0.71389997005462646</v>
      </c>
      <c r="AC1433" s="9">
        <v>9.4792838715374028E-3</v>
      </c>
    </row>
    <row r="1434" spans="1:29" s="13" customFormat="1" ht="12" x14ac:dyDescent="0.25">
      <c r="A1434" s="13" t="s">
        <v>838</v>
      </c>
      <c r="B1434" s="13" t="s">
        <v>1726</v>
      </c>
      <c r="C1434" s="13">
        <v>107.5381622314453</v>
      </c>
      <c r="D1434" s="13">
        <v>114.8430862426758</v>
      </c>
      <c r="E1434" s="13">
        <v>121.8052444458008</v>
      </c>
      <c r="F1434" s="13">
        <v>126.877815246582</v>
      </c>
      <c r="G1434" s="13">
        <v>131.3298645019531</v>
      </c>
      <c r="H1434" s="13">
        <v>136.2021484375</v>
      </c>
      <c r="I1434" s="13">
        <v>142.8956604003906</v>
      </c>
      <c r="J1434" s="13">
        <v>147.87123107910159</v>
      </c>
      <c r="K1434" s="13">
        <v>153.23994445800781</v>
      </c>
      <c r="L1434" s="13">
        <v>157.86494445800781</v>
      </c>
      <c r="M1434" s="13">
        <v>162.56532287597659</v>
      </c>
      <c r="N1434" s="13">
        <v>167.88822937011719</v>
      </c>
      <c r="O1434" s="13">
        <v>174.11407470703119</v>
      </c>
      <c r="P1434" s="13">
        <v>182.1116027832031</v>
      </c>
      <c r="Q1434" s="13">
        <v>188.371337890625</v>
      </c>
      <c r="R1434" s="13">
        <v>195.36163330078119</v>
      </c>
      <c r="S1434" s="13">
        <v>202.66648864746091</v>
      </c>
      <c r="T1434" s="13">
        <v>209.74516296386719</v>
      </c>
      <c r="U1434" s="13">
        <v>217.1763916015625</v>
      </c>
      <c r="V1434" s="13">
        <v>224.8452453613281</v>
      </c>
      <c r="W1434" s="13">
        <v>232.48945617675781</v>
      </c>
      <c r="X1434" s="13">
        <v>240.3811950683594</v>
      </c>
      <c r="Y1434" s="13">
        <v>248.4180603027344</v>
      </c>
      <c r="Z1434" s="13">
        <v>256.6866455078125</v>
      </c>
      <c r="AA1434" s="13">
        <v>265.20663452148438</v>
      </c>
      <c r="AB1434" s="13">
        <v>273.60617065429688</v>
      </c>
      <c r="AC1434" s="13">
        <v>3.806017827430308E-2</v>
      </c>
    </row>
    <row r="1435" spans="1:29" s="9" customFormat="1" ht="12" x14ac:dyDescent="0.25"/>
    <row r="1436" spans="1:29" s="13" customFormat="1" ht="12" x14ac:dyDescent="0.25">
      <c r="A1436" s="13" t="s">
        <v>839</v>
      </c>
      <c r="B1436" s="13" t="s">
        <v>1870</v>
      </c>
      <c r="C1436" s="13">
        <v>0</v>
      </c>
      <c r="D1436" s="13">
        <v>7.304929256439209</v>
      </c>
      <c r="E1436" s="13">
        <v>14.270389556884769</v>
      </c>
      <c r="F1436" s="13">
        <v>19.35108757019043</v>
      </c>
      <c r="G1436" s="13">
        <v>23.81096076965332</v>
      </c>
      <c r="H1436" s="13">
        <v>28.689992904663089</v>
      </c>
      <c r="I1436" s="13">
        <v>35.389568328857422</v>
      </c>
      <c r="J1436" s="13">
        <v>40.371109008789063</v>
      </c>
      <c r="K1436" s="13">
        <v>45.745540618896477</v>
      </c>
      <c r="L1436" s="13">
        <v>50.375991821289063</v>
      </c>
      <c r="M1436" s="13">
        <v>55.08184814453125</v>
      </c>
      <c r="N1436" s="13">
        <v>60.409908294677727</v>
      </c>
      <c r="O1436" s="13">
        <v>66.641777038574219</v>
      </c>
      <c r="P1436" s="13">
        <v>74.644233703613281</v>
      </c>
      <c r="Q1436" s="13">
        <v>80.908393859863281</v>
      </c>
      <c r="R1436" s="13">
        <v>87.902908325195313</v>
      </c>
      <c r="S1436" s="13">
        <v>95.212356567382813</v>
      </c>
      <c r="T1436" s="13">
        <v>102.2957077026367</v>
      </c>
      <c r="U1436" s="13">
        <v>109.7313919067383</v>
      </c>
      <c r="V1436" s="13">
        <v>117.4046630859375</v>
      </c>
      <c r="W1436" s="13">
        <v>125.0530166625977</v>
      </c>
      <c r="X1436" s="13">
        <v>132.9490661621094</v>
      </c>
      <c r="Y1436" s="13">
        <v>140.99006652832031</v>
      </c>
      <c r="Z1436" s="13">
        <v>149.26280212402341</v>
      </c>
      <c r="AA1436" s="13">
        <v>157.787109375</v>
      </c>
      <c r="AB1436" s="13">
        <v>166.19075012207031</v>
      </c>
      <c r="AC1436" s="13" t="s">
        <v>2390</v>
      </c>
    </row>
    <row r="1437" spans="1:29" s="9" customFormat="1" x14ac:dyDescent="0.3"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</row>
    <row r="1438" spans="1:29" s="9" customFormat="1" ht="12" x14ac:dyDescent="0.25">
      <c r="B1438" s="9" t="s">
        <v>1871</v>
      </c>
    </row>
    <row r="1439" spans="1:29" s="9" customFormat="1" ht="12" x14ac:dyDescent="0.25">
      <c r="B1439" s="9" t="s">
        <v>1264</v>
      </c>
    </row>
    <row r="1440" spans="1:29" s="9" customFormat="1" ht="12" x14ac:dyDescent="0.25">
      <c r="B1440" s="9" t="s">
        <v>1265</v>
      </c>
    </row>
    <row r="1441" spans="2:2" s="9" customFormat="1" ht="12" x14ac:dyDescent="0.25">
      <c r="B1441" s="9" t="s">
        <v>1872</v>
      </c>
    </row>
    <row r="1442" spans="2:2" s="9" customFormat="1" ht="12" x14ac:dyDescent="0.25">
      <c r="B1442" s="9" t="s">
        <v>1873</v>
      </c>
    </row>
    <row r="1443" spans="2:2" s="9" customFormat="1" ht="12" x14ac:dyDescent="0.25">
      <c r="B1443" s="9" t="s">
        <v>1874</v>
      </c>
    </row>
    <row r="1444" spans="2:2" s="9" customFormat="1" ht="12" x14ac:dyDescent="0.25">
      <c r="B1444" s="9" t="s">
        <v>1875</v>
      </c>
    </row>
    <row r="1445" spans="2:2" s="9" customFormat="1" ht="12" x14ac:dyDescent="0.25">
      <c r="B1445" s="9" t="s">
        <v>1876</v>
      </c>
    </row>
    <row r="1446" spans="2:2" s="9" customFormat="1" ht="12" x14ac:dyDescent="0.25">
      <c r="B1446" s="9" t="s">
        <v>1877</v>
      </c>
    </row>
    <row r="1447" spans="2:2" s="9" customFormat="1" ht="12" x14ac:dyDescent="0.25">
      <c r="B1447" s="9" t="s">
        <v>1878</v>
      </c>
    </row>
    <row r="1448" spans="2:2" s="9" customFormat="1" ht="12" x14ac:dyDescent="0.25">
      <c r="B1448" s="9" t="s">
        <v>1879</v>
      </c>
    </row>
    <row r="1449" spans="2:2" s="9" customFormat="1" ht="12" x14ac:dyDescent="0.25">
      <c r="B1449" s="9" t="s">
        <v>1880</v>
      </c>
    </row>
    <row r="1450" spans="2:2" s="9" customFormat="1" ht="12" x14ac:dyDescent="0.25">
      <c r="B1450" s="9" t="s">
        <v>1881</v>
      </c>
    </row>
    <row r="1451" spans="2:2" s="9" customFormat="1" ht="12" x14ac:dyDescent="0.25">
      <c r="B1451" s="9" t="s">
        <v>1882</v>
      </c>
    </row>
    <row r="1452" spans="2:2" s="9" customFormat="1" ht="12" x14ac:dyDescent="0.25">
      <c r="B1452" s="9" t="s">
        <v>1883</v>
      </c>
    </row>
    <row r="1453" spans="2:2" s="9" customFormat="1" ht="12" x14ac:dyDescent="0.25">
      <c r="B1453" s="9" t="s">
        <v>1884</v>
      </c>
    </row>
    <row r="1454" spans="2:2" s="9" customFormat="1" ht="12" x14ac:dyDescent="0.25">
      <c r="B1454" s="9" t="s">
        <v>1885</v>
      </c>
    </row>
    <row r="1455" spans="2:2" s="9" customFormat="1" ht="12" x14ac:dyDescent="0.25">
      <c r="B1455" s="9" t="s">
        <v>1886</v>
      </c>
    </row>
    <row r="1456" spans="2:2" s="9" customFormat="1" ht="12" x14ac:dyDescent="0.25">
      <c r="B1456" s="9" t="s">
        <v>1836</v>
      </c>
    </row>
    <row r="1457" spans="2:6" s="9" customFormat="1" ht="12" x14ac:dyDescent="0.25">
      <c r="B1457" s="9" t="s">
        <v>1887</v>
      </c>
    </row>
    <row r="1458" spans="2:6" s="9" customFormat="1" ht="12" x14ac:dyDescent="0.25">
      <c r="B1458" s="9" t="s">
        <v>1888</v>
      </c>
    </row>
    <row r="1459" spans="2:6" s="9" customFormat="1" ht="12" x14ac:dyDescent="0.25">
      <c r="B1459" s="9" t="s">
        <v>1889</v>
      </c>
    </row>
    <row r="1460" spans="2:6" s="9" customFormat="1" ht="12" x14ac:dyDescent="0.25">
      <c r="B1460" s="9" t="s">
        <v>1890</v>
      </c>
    </row>
    <row r="1461" spans="2:6" s="9" customFormat="1" ht="12" x14ac:dyDescent="0.25">
      <c r="B1461" s="9" t="s">
        <v>1290</v>
      </c>
    </row>
    <row r="1462" spans="2:6" s="4" customFormat="1" ht="12" x14ac:dyDescent="0.25"/>
    <row r="1463" spans="2:6" s="4" customFormat="1" ht="12" x14ac:dyDescent="0.25"/>
    <row r="1464" spans="2:6" s="4" customFormat="1" ht="12" x14ac:dyDescent="0.25"/>
    <row r="1465" spans="2:6" s="4" customFormat="1" ht="12" x14ac:dyDescent="0.25">
      <c r="B1465" s="4" t="s">
        <v>1224</v>
      </c>
    </row>
    <row r="1466" spans="2:6" s="4" customFormat="1" ht="12" x14ac:dyDescent="0.25"/>
    <row r="1467" spans="2:6" s="4" customFormat="1" ht="12" x14ac:dyDescent="0.25">
      <c r="C1467" s="4" t="s">
        <v>2378</v>
      </c>
      <c r="D1467" s="4" t="s">
        <v>2383</v>
      </c>
    </row>
    <row r="1468" spans="2:6" s="4" customFormat="1" ht="12" x14ac:dyDescent="0.25">
      <c r="C1468" s="4" t="s">
        <v>2379</v>
      </c>
      <c r="D1468" s="4" t="s">
        <v>2384</v>
      </c>
      <c r="F1468" s="4" t="s">
        <v>2387</v>
      </c>
    </row>
    <row r="1469" spans="2:6" s="4" customFormat="1" ht="12" x14ac:dyDescent="0.25">
      <c r="C1469" s="4" t="s">
        <v>2380</v>
      </c>
      <c r="D1469" s="4" t="s">
        <v>2385</v>
      </c>
    </row>
    <row r="1470" spans="2:6" s="4" customFormat="1" ht="12" x14ac:dyDescent="0.25">
      <c r="C1470" s="4" t="s">
        <v>2381</v>
      </c>
      <c r="E1470" s="4" t="s">
        <v>2386</v>
      </c>
    </row>
    <row r="1471" spans="2:6" s="15" customFormat="1" ht="15.6" x14ac:dyDescent="0.3">
      <c r="B1471" s="15" t="s">
        <v>1891</v>
      </c>
    </row>
    <row r="1472" spans="2:6" s="9" customFormat="1" ht="12" x14ac:dyDescent="0.25">
      <c r="B1472" s="9" t="s">
        <v>1774</v>
      </c>
    </row>
    <row r="1473" spans="1:29" s="4" customFormat="1" ht="12" x14ac:dyDescent="0.25">
      <c r="AC1473" s="4" t="s">
        <v>2388</v>
      </c>
    </row>
    <row r="1474" spans="1:29" s="7" customFormat="1" ht="12" x14ac:dyDescent="0.25">
      <c r="B1474" s="7" t="s">
        <v>1892</v>
      </c>
      <c r="C1474" s="7">
        <v>2025</v>
      </c>
      <c r="D1474" s="7">
        <v>2026</v>
      </c>
      <c r="E1474" s="7">
        <v>2027</v>
      </c>
      <c r="F1474" s="7">
        <v>2028</v>
      </c>
      <c r="G1474" s="7">
        <v>2029</v>
      </c>
      <c r="H1474" s="7">
        <v>2030</v>
      </c>
      <c r="I1474" s="7">
        <v>2031</v>
      </c>
      <c r="J1474" s="7">
        <v>2032</v>
      </c>
      <c r="K1474" s="7">
        <v>2033</v>
      </c>
      <c r="L1474" s="7">
        <v>2034</v>
      </c>
      <c r="M1474" s="7">
        <v>2035</v>
      </c>
      <c r="N1474" s="7">
        <v>2036</v>
      </c>
      <c r="O1474" s="7">
        <v>2037</v>
      </c>
      <c r="P1474" s="7">
        <v>2038</v>
      </c>
      <c r="Q1474" s="7">
        <v>2039</v>
      </c>
      <c r="R1474" s="7">
        <v>2040</v>
      </c>
      <c r="S1474" s="7">
        <v>2041</v>
      </c>
      <c r="T1474" s="7">
        <v>2042</v>
      </c>
      <c r="U1474" s="7">
        <v>2043</v>
      </c>
      <c r="V1474" s="7">
        <v>2044</v>
      </c>
      <c r="W1474" s="7">
        <v>2045</v>
      </c>
      <c r="X1474" s="7">
        <v>2046</v>
      </c>
      <c r="Y1474" s="7">
        <v>2047</v>
      </c>
      <c r="Z1474" s="7">
        <v>2048</v>
      </c>
      <c r="AA1474" s="7">
        <v>2049</v>
      </c>
      <c r="AB1474" s="7">
        <v>2050</v>
      </c>
      <c r="AC1474" s="7" t="s">
        <v>2389</v>
      </c>
    </row>
    <row r="1475" spans="1:29" s="9" customFormat="1" ht="12" x14ac:dyDescent="0.25"/>
    <row r="1476" spans="1:29" s="13" customFormat="1" ht="12" x14ac:dyDescent="0.25">
      <c r="B1476" s="13" t="s">
        <v>1893</v>
      </c>
    </row>
    <row r="1477" spans="1:29" s="9" customFormat="1" ht="12" x14ac:dyDescent="0.25"/>
    <row r="1478" spans="1:29" s="9" customFormat="1" ht="12" x14ac:dyDescent="0.25">
      <c r="B1478" s="9" t="s">
        <v>1894</v>
      </c>
    </row>
    <row r="1479" spans="1:29" s="4" customFormat="1" ht="12" x14ac:dyDescent="0.25">
      <c r="A1479" s="4" t="s">
        <v>840</v>
      </c>
      <c r="B1479" s="4" t="s">
        <v>1895</v>
      </c>
      <c r="C1479" s="4">
        <v>43.267345428466797</v>
      </c>
      <c r="D1479" s="4">
        <v>43.046134948730469</v>
      </c>
      <c r="E1479" s="4">
        <v>42.817745208740227</v>
      </c>
      <c r="F1479" s="4">
        <v>42.559070587158203</v>
      </c>
      <c r="G1479" s="4">
        <v>42.293136596679688</v>
      </c>
      <c r="H1479" s="4">
        <v>42.024814605712891</v>
      </c>
      <c r="I1479" s="4">
        <v>41.6209716796875</v>
      </c>
      <c r="J1479" s="4">
        <v>41.217128753662109</v>
      </c>
      <c r="K1479" s="4">
        <v>40.813289642333977</v>
      </c>
      <c r="L1479" s="4">
        <v>40.156349182128913</v>
      </c>
      <c r="M1479" s="4">
        <v>39.466724395751953</v>
      </c>
      <c r="N1479" s="4">
        <v>38.769130706787109</v>
      </c>
      <c r="O1479" s="4">
        <v>37.904129028320313</v>
      </c>
      <c r="P1479" s="4">
        <v>37.069423675537109</v>
      </c>
      <c r="Q1479" s="4">
        <v>36.021156311035163</v>
      </c>
      <c r="R1479" s="4">
        <v>34.914703369140618</v>
      </c>
      <c r="S1479" s="4">
        <v>33.943759918212891</v>
      </c>
      <c r="T1479" s="4">
        <v>32.853244781494141</v>
      </c>
      <c r="U1479" s="4">
        <v>31.76273155212402</v>
      </c>
      <c r="V1479" s="4">
        <v>31.010211944580082</v>
      </c>
      <c r="W1479" s="4">
        <v>30.418718338012699</v>
      </c>
      <c r="X1479" s="4">
        <v>29.843166351318359</v>
      </c>
      <c r="Y1479" s="4">
        <v>29.442197799682621</v>
      </c>
      <c r="Z1479" s="4">
        <v>29.041225433349609</v>
      </c>
      <c r="AA1479" s="4">
        <v>28.861068725585941</v>
      </c>
      <c r="AB1479" s="4">
        <v>28.74149322509766</v>
      </c>
      <c r="AC1479" s="4">
        <v>-1.622912013512812E-2</v>
      </c>
    </row>
    <row r="1480" spans="1:29" s="4" customFormat="1" ht="12" x14ac:dyDescent="0.25">
      <c r="A1480" s="4" t="s">
        <v>841</v>
      </c>
      <c r="B1480" s="4" t="s">
        <v>1896</v>
      </c>
      <c r="C1480" s="4">
        <v>222.0221862792969</v>
      </c>
      <c r="D1480" s="4">
        <v>250.731689453125</v>
      </c>
      <c r="E1480" s="4">
        <v>217.85502624511719</v>
      </c>
      <c r="F1480" s="4">
        <v>247.72776794433591</v>
      </c>
      <c r="G1480" s="4">
        <v>251.24162292480469</v>
      </c>
      <c r="H1480" s="4">
        <v>267.82235717773438</v>
      </c>
      <c r="I1480" s="4">
        <v>300.63992309570313</v>
      </c>
      <c r="J1480" s="4">
        <v>325.0758056640625</v>
      </c>
      <c r="K1480" s="4">
        <v>365.7637939453125</v>
      </c>
      <c r="L1480" s="4">
        <v>386.52621459960938</v>
      </c>
      <c r="M1480" s="4">
        <v>408.86431884765619</v>
      </c>
      <c r="N1480" s="4">
        <v>416.903076171875</v>
      </c>
      <c r="O1480" s="4">
        <v>429.99072265625</v>
      </c>
      <c r="P1480" s="4">
        <v>430.724365234375</v>
      </c>
      <c r="Q1480" s="4">
        <v>451.16375732421881</v>
      </c>
      <c r="R1480" s="4">
        <v>474.95639038085938</v>
      </c>
      <c r="S1480" s="4">
        <v>480.294189453125</v>
      </c>
      <c r="T1480" s="4">
        <v>473.10403442382813</v>
      </c>
      <c r="U1480" s="4">
        <v>475.211669921875</v>
      </c>
      <c r="V1480" s="4">
        <v>472.04119873046881</v>
      </c>
      <c r="W1480" s="4">
        <v>472.70721435546881</v>
      </c>
      <c r="X1480" s="4">
        <v>471.15908813476563</v>
      </c>
      <c r="Y1480" s="4">
        <v>475.1051025390625</v>
      </c>
      <c r="Z1480" s="4">
        <v>491.8817138671875</v>
      </c>
      <c r="AA1480" s="4">
        <v>504.82260131835938</v>
      </c>
      <c r="AB1480" s="4">
        <v>493.24081420898438</v>
      </c>
      <c r="AC1480" s="4">
        <v>3.2444001210542923E-2</v>
      </c>
    </row>
    <row r="1481" spans="1:29" s="12" customFormat="1" ht="12" x14ac:dyDescent="0.25">
      <c r="A1481" s="12" t="s">
        <v>842</v>
      </c>
      <c r="B1481" s="12" t="s">
        <v>1897</v>
      </c>
      <c r="C1481" s="12">
        <v>265.28952026367188</v>
      </c>
      <c r="D1481" s="12">
        <v>293.77783203125</v>
      </c>
      <c r="E1481" s="12">
        <v>260.67276000976563</v>
      </c>
      <c r="F1481" s="12">
        <v>290.28683471679688</v>
      </c>
      <c r="G1481" s="12">
        <v>293.53475952148438</v>
      </c>
      <c r="H1481" s="12">
        <v>309.84716796875</v>
      </c>
      <c r="I1481" s="12">
        <v>342.26089477539063</v>
      </c>
      <c r="J1481" s="12">
        <v>366.29293823242188</v>
      </c>
      <c r="K1481" s="12">
        <v>406.57708740234381</v>
      </c>
      <c r="L1481" s="12">
        <v>426.68255615234381</v>
      </c>
      <c r="M1481" s="12">
        <v>448.3310546875</v>
      </c>
      <c r="N1481" s="12">
        <v>455.67221069335938</v>
      </c>
      <c r="O1481" s="12">
        <v>467.89483642578119</v>
      </c>
      <c r="P1481" s="12">
        <v>467.79376220703119</v>
      </c>
      <c r="Q1481" s="12">
        <v>487.1849365234375</v>
      </c>
      <c r="R1481" s="12">
        <v>509.87109375</v>
      </c>
      <c r="S1481" s="12">
        <v>514.2379150390625</v>
      </c>
      <c r="T1481" s="12">
        <v>505.957275390625</v>
      </c>
      <c r="U1481" s="12">
        <v>506.97439575195313</v>
      </c>
      <c r="V1481" s="12">
        <v>503.05142211914063</v>
      </c>
      <c r="W1481" s="12">
        <v>503.12591552734381</v>
      </c>
      <c r="X1481" s="12">
        <v>501.00222778320313</v>
      </c>
      <c r="Y1481" s="12">
        <v>504.54730224609381</v>
      </c>
      <c r="Z1481" s="12">
        <v>520.92291259765625</v>
      </c>
      <c r="AA1481" s="12">
        <v>533.68365478515625</v>
      </c>
      <c r="AB1481" s="12">
        <v>521.9822998046875</v>
      </c>
      <c r="AC1481" s="12">
        <v>2.74422657918354E-2</v>
      </c>
    </row>
    <row r="1482" spans="1:29" s="9" customFormat="1" ht="12" x14ac:dyDescent="0.25"/>
    <row r="1483" spans="1:29" s="9" customFormat="1" ht="12" x14ac:dyDescent="0.25">
      <c r="B1483" s="9" t="s">
        <v>1898</v>
      </c>
    </row>
    <row r="1484" spans="1:29" s="4" customFormat="1" ht="12" x14ac:dyDescent="0.25">
      <c r="A1484" s="4" t="s">
        <v>843</v>
      </c>
      <c r="B1484" s="4" t="s">
        <v>1895</v>
      </c>
      <c r="C1484" s="4">
        <v>3673.095703125</v>
      </c>
      <c r="D1484" s="4">
        <v>3654.316650390625</v>
      </c>
      <c r="E1484" s="4">
        <v>3634.928466796875</v>
      </c>
      <c r="F1484" s="4">
        <v>3612.96826171875</v>
      </c>
      <c r="G1484" s="4">
        <v>3590.392333984375</v>
      </c>
      <c r="H1484" s="4">
        <v>3567.613525390625</v>
      </c>
      <c r="I1484" s="4">
        <v>3533.330078125</v>
      </c>
      <c r="J1484" s="4">
        <v>3499.04736328125</v>
      </c>
      <c r="K1484" s="4">
        <v>3464.763427734375</v>
      </c>
      <c r="L1484" s="4">
        <v>3408.994140625</v>
      </c>
      <c r="M1484" s="4">
        <v>3350.44970703125</v>
      </c>
      <c r="N1484" s="4">
        <v>3291.22900390625</v>
      </c>
      <c r="O1484" s="4">
        <v>3217.796630859375</v>
      </c>
      <c r="P1484" s="4">
        <v>3146.935791015625</v>
      </c>
      <c r="Q1484" s="4">
        <v>3057.945068359375</v>
      </c>
      <c r="R1484" s="4">
        <v>2964.01513671875</v>
      </c>
      <c r="S1484" s="4">
        <v>2881.588623046875</v>
      </c>
      <c r="T1484" s="4">
        <v>2789.01171875</v>
      </c>
      <c r="U1484" s="4">
        <v>2696.434326171875</v>
      </c>
      <c r="V1484" s="4">
        <v>2632.55078125</v>
      </c>
      <c r="W1484" s="4">
        <v>2582.337158203125</v>
      </c>
      <c r="X1484" s="4">
        <v>2533.47705078125</v>
      </c>
      <c r="Y1484" s="4">
        <v>2499.4375</v>
      </c>
      <c r="Z1484" s="4">
        <v>2465.397705078125</v>
      </c>
      <c r="AA1484" s="4">
        <v>2450.103515625</v>
      </c>
      <c r="AB1484" s="4">
        <v>2439.952392578125</v>
      </c>
      <c r="AC1484" s="4">
        <v>-1.62291172529897E-2</v>
      </c>
    </row>
    <row r="1485" spans="1:29" s="4" customFormat="1" ht="12" x14ac:dyDescent="0.25">
      <c r="A1485" s="4" t="s">
        <v>844</v>
      </c>
      <c r="B1485" s="4" t="s">
        <v>1896</v>
      </c>
      <c r="C1485" s="4">
        <v>8604.5771484375</v>
      </c>
      <c r="D1485" s="4">
        <v>7891.8564453125</v>
      </c>
      <c r="E1485" s="4">
        <v>8725.62890625</v>
      </c>
      <c r="F1485" s="4">
        <v>9762.8544921875</v>
      </c>
      <c r="G1485" s="4">
        <v>10768.1845703125</v>
      </c>
      <c r="H1485" s="4">
        <v>12516.3935546875</v>
      </c>
      <c r="I1485" s="4">
        <v>14536.8681640625</v>
      </c>
      <c r="J1485" s="4">
        <v>17570.923828125</v>
      </c>
      <c r="K1485" s="4">
        <v>20880.27734375</v>
      </c>
      <c r="L1485" s="4">
        <v>20970.76171875</v>
      </c>
      <c r="M1485" s="4">
        <v>21520.22265625</v>
      </c>
      <c r="N1485" s="4">
        <v>22177.484375</v>
      </c>
      <c r="O1485" s="4">
        <v>23302.416015625</v>
      </c>
      <c r="P1485" s="4">
        <v>22028.580078125</v>
      </c>
      <c r="Q1485" s="4">
        <v>21397.5234375</v>
      </c>
      <c r="R1485" s="4">
        <v>22176.302734375</v>
      </c>
      <c r="S1485" s="4">
        <v>22892.078125</v>
      </c>
      <c r="T1485" s="4">
        <v>22814.646484375</v>
      </c>
      <c r="U1485" s="4">
        <v>23263.4609375</v>
      </c>
      <c r="V1485" s="4">
        <v>23132.576171875</v>
      </c>
      <c r="W1485" s="4">
        <v>22973.2265625</v>
      </c>
      <c r="X1485" s="4">
        <v>22967.671875</v>
      </c>
      <c r="Y1485" s="4">
        <v>22859.927734375</v>
      </c>
      <c r="Z1485" s="4">
        <v>23584.859375</v>
      </c>
      <c r="AA1485" s="4">
        <v>24139.28515625</v>
      </c>
      <c r="AB1485" s="4">
        <v>22621.9765625</v>
      </c>
      <c r="AC1485" s="4">
        <v>3.9422325305100037E-2</v>
      </c>
    </row>
    <row r="1486" spans="1:29" s="12" customFormat="1" ht="12" x14ac:dyDescent="0.25">
      <c r="A1486" s="12" t="s">
        <v>845</v>
      </c>
      <c r="B1486" s="12" t="s">
        <v>1897</v>
      </c>
      <c r="C1486" s="12">
        <v>12277.6728515625</v>
      </c>
      <c r="D1486" s="12">
        <v>11546.1728515625</v>
      </c>
      <c r="E1486" s="12">
        <v>12360.5576171875</v>
      </c>
      <c r="F1486" s="12">
        <v>13375.822265625</v>
      </c>
      <c r="G1486" s="12">
        <v>14358.5771484375</v>
      </c>
      <c r="H1486" s="12">
        <v>16084.0068359375</v>
      </c>
      <c r="I1486" s="12">
        <v>18070.19921875</v>
      </c>
      <c r="J1486" s="12">
        <v>21069.970703125</v>
      </c>
      <c r="K1486" s="12">
        <v>24345.041015625</v>
      </c>
      <c r="L1486" s="12">
        <v>24379.755859375</v>
      </c>
      <c r="M1486" s="12">
        <v>24870.671875</v>
      </c>
      <c r="N1486" s="12">
        <v>25468.712890625</v>
      </c>
      <c r="O1486" s="12">
        <v>26520.212890625</v>
      </c>
      <c r="P1486" s="12">
        <v>25175.515625</v>
      </c>
      <c r="Q1486" s="12">
        <v>24455.46875</v>
      </c>
      <c r="R1486" s="12">
        <v>25140.318359375</v>
      </c>
      <c r="S1486" s="12">
        <v>25773.666015625</v>
      </c>
      <c r="T1486" s="12">
        <v>25603.658203125</v>
      </c>
      <c r="U1486" s="12">
        <v>25959.89453125</v>
      </c>
      <c r="V1486" s="12">
        <v>25765.126953125</v>
      </c>
      <c r="W1486" s="12">
        <v>25555.564453125</v>
      </c>
      <c r="X1486" s="12">
        <v>25501.1484375</v>
      </c>
      <c r="Y1486" s="12">
        <v>25359.365234375</v>
      </c>
      <c r="Z1486" s="12">
        <v>26050.2578125</v>
      </c>
      <c r="AA1486" s="12">
        <v>26589.388671875</v>
      </c>
      <c r="AB1486" s="12">
        <v>25061.9296875</v>
      </c>
      <c r="AC1486" s="12">
        <v>2.895394835534271E-2</v>
      </c>
    </row>
    <row r="1487" spans="1:29" s="9" customFormat="1" ht="12" x14ac:dyDescent="0.25"/>
    <row r="1488" spans="1:29" s="13" customFormat="1" ht="12" x14ac:dyDescent="0.25">
      <c r="B1488" s="13" t="s">
        <v>1899</v>
      </c>
    </row>
    <row r="1489" spans="1:29" s="9" customFormat="1" ht="12" x14ac:dyDescent="0.25"/>
    <row r="1490" spans="1:29" s="9" customFormat="1" ht="12" x14ac:dyDescent="0.25">
      <c r="B1490" s="9" t="s">
        <v>1900</v>
      </c>
    </row>
    <row r="1491" spans="1:29" s="9" customFormat="1" ht="12" x14ac:dyDescent="0.25">
      <c r="A1491" s="9" t="s">
        <v>846</v>
      </c>
      <c r="B1491" s="9" t="s">
        <v>1895</v>
      </c>
      <c r="C1491" s="9">
        <v>16.437440872192379</v>
      </c>
      <c r="D1491" s="9">
        <v>16.437440872192379</v>
      </c>
      <c r="E1491" s="9">
        <v>36.334556579589837</v>
      </c>
      <c r="F1491" s="9">
        <v>36.334556579589837</v>
      </c>
      <c r="G1491" s="9">
        <v>36.270782470703118</v>
      </c>
      <c r="H1491" s="9">
        <v>36.207008361816413</v>
      </c>
      <c r="I1491" s="9">
        <v>36.143234252929688</v>
      </c>
      <c r="J1491" s="9">
        <v>36.079463958740227</v>
      </c>
      <c r="K1491" s="9">
        <v>36.015689849853523</v>
      </c>
      <c r="L1491" s="9">
        <v>35.951919555664063</v>
      </c>
      <c r="M1491" s="9">
        <v>35.888145446777337</v>
      </c>
      <c r="N1491" s="9">
        <v>35.545368194580078</v>
      </c>
      <c r="O1491" s="9">
        <v>35.481594085693359</v>
      </c>
      <c r="P1491" s="9">
        <v>35.417823791503913</v>
      </c>
      <c r="Q1491" s="9">
        <v>35.417823791503913</v>
      </c>
      <c r="R1491" s="9">
        <v>35.417823791503913</v>
      </c>
      <c r="S1491" s="9">
        <v>35.417823791503913</v>
      </c>
      <c r="T1491" s="9">
        <v>35.417823791503913</v>
      </c>
      <c r="U1491" s="9">
        <v>26.6490592956543</v>
      </c>
      <c r="V1491" s="9">
        <v>26.6490592956543</v>
      </c>
      <c r="W1491" s="9">
        <v>26.6490592956543</v>
      </c>
      <c r="X1491" s="9">
        <v>26.6490592956543</v>
      </c>
      <c r="Y1491" s="9">
        <v>26.6490592956543</v>
      </c>
      <c r="Z1491" s="9">
        <v>26.6490592956543</v>
      </c>
      <c r="AA1491" s="9">
        <v>26.6490592956543</v>
      </c>
      <c r="AB1491" s="9">
        <v>26.6490592956543</v>
      </c>
      <c r="AC1491" s="9">
        <v>1.951567443965652E-2</v>
      </c>
    </row>
    <row r="1492" spans="1:29" s="9" customFormat="1" ht="12" x14ac:dyDescent="0.25">
      <c r="A1492" s="9" t="s">
        <v>847</v>
      </c>
      <c r="B1492" s="9" t="s">
        <v>1896</v>
      </c>
      <c r="C1492" s="9">
        <v>25.67179107666016</v>
      </c>
      <c r="D1492" s="9">
        <v>32.641712188720703</v>
      </c>
      <c r="E1492" s="9">
        <v>39.095230102539063</v>
      </c>
      <c r="F1492" s="9">
        <v>50.670818328857422</v>
      </c>
      <c r="G1492" s="9">
        <v>56.594264984130859</v>
      </c>
      <c r="H1492" s="9">
        <v>65.424171447753906</v>
      </c>
      <c r="I1492" s="9">
        <v>66.653076171875</v>
      </c>
      <c r="J1492" s="9">
        <v>69.555351257324219</v>
      </c>
      <c r="K1492" s="9">
        <v>70.794677734375</v>
      </c>
      <c r="L1492" s="9">
        <v>72.175567626953125</v>
      </c>
      <c r="M1492" s="9">
        <v>73.656013488769531</v>
      </c>
      <c r="N1492" s="9">
        <v>72.549362182617188</v>
      </c>
      <c r="O1492" s="9">
        <v>72.142021179199219</v>
      </c>
      <c r="P1492" s="9">
        <v>70.941017150878906</v>
      </c>
      <c r="Q1492" s="9">
        <v>70.624893188476563</v>
      </c>
      <c r="R1492" s="9">
        <v>71.157073974609375</v>
      </c>
      <c r="S1492" s="9">
        <v>70.617881774902344</v>
      </c>
      <c r="T1492" s="9">
        <v>69.852462768554688</v>
      </c>
      <c r="U1492" s="9">
        <v>72.01153564453125</v>
      </c>
      <c r="V1492" s="9">
        <v>70.935249328613281</v>
      </c>
      <c r="W1492" s="9">
        <v>70.256584167480469</v>
      </c>
      <c r="X1492" s="9">
        <v>65.891365051269531</v>
      </c>
      <c r="Y1492" s="9">
        <v>63.128158569335938</v>
      </c>
      <c r="Z1492" s="9">
        <v>60.610252380371087</v>
      </c>
      <c r="AA1492" s="9">
        <v>57.854419708251953</v>
      </c>
      <c r="AB1492" s="9">
        <v>55.035873413085938</v>
      </c>
      <c r="AC1492" s="9">
        <v>3.0973702619312649E-2</v>
      </c>
    </row>
    <row r="1493" spans="1:29" s="13" customFormat="1" ht="12" x14ac:dyDescent="0.25">
      <c r="A1493" s="13" t="s">
        <v>848</v>
      </c>
      <c r="B1493" s="13" t="s">
        <v>1901</v>
      </c>
      <c r="C1493" s="13">
        <v>42.109230041503913</v>
      </c>
      <c r="D1493" s="13">
        <v>49.079151153564453</v>
      </c>
      <c r="E1493" s="13">
        <v>75.429786682128906</v>
      </c>
      <c r="F1493" s="13">
        <v>87.005378723144531</v>
      </c>
      <c r="G1493" s="13">
        <v>92.86505126953125</v>
      </c>
      <c r="H1493" s="13">
        <v>101.6311798095703</v>
      </c>
      <c r="I1493" s="13">
        <v>102.7963104248047</v>
      </c>
      <c r="J1493" s="13">
        <v>105.6348190307617</v>
      </c>
      <c r="K1493" s="13">
        <v>106.81036376953119</v>
      </c>
      <c r="L1493" s="13">
        <v>108.1274871826172</v>
      </c>
      <c r="M1493" s="13">
        <v>109.5441589355469</v>
      </c>
      <c r="N1493" s="13">
        <v>108.0947341918945</v>
      </c>
      <c r="O1493" s="13">
        <v>107.6236114501953</v>
      </c>
      <c r="P1493" s="13">
        <v>106.3588409423828</v>
      </c>
      <c r="Q1493" s="13">
        <v>106.0427169799805</v>
      </c>
      <c r="R1493" s="13">
        <v>106.5748977661133</v>
      </c>
      <c r="S1493" s="13">
        <v>106.0356979370117</v>
      </c>
      <c r="T1493" s="13">
        <v>105.27028656005859</v>
      </c>
      <c r="U1493" s="13">
        <v>98.660598754882813</v>
      </c>
      <c r="V1493" s="13">
        <v>97.584304809570313</v>
      </c>
      <c r="W1493" s="13">
        <v>96.905647277832031</v>
      </c>
      <c r="X1493" s="13">
        <v>92.540428161621094</v>
      </c>
      <c r="Y1493" s="13">
        <v>89.7772216796875</v>
      </c>
      <c r="Z1493" s="13">
        <v>87.259315490722656</v>
      </c>
      <c r="AA1493" s="13">
        <v>84.50347900390625</v>
      </c>
      <c r="AB1493" s="13">
        <v>81.6849365234375</v>
      </c>
      <c r="AC1493" s="13">
        <v>2.685846360942112E-2</v>
      </c>
    </row>
    <row r="1494" spans="1:29" s="9" customFormat="1" ht="12" x14ac:dyDescent="0.25"/>
    <row r="1495" spans="1:29" s="9" customFormat="1" ht="12" x14ac:dyDescent="0.25">
      <c r="B1495" s="9" t="s">
        <v>1902</v>
      </c>
    </row>
    <row r="1496" spans="1:29" s="9" customFormat="1" ht="12" x14ac:dyDescent="0.25">
      <c r="A1496" s="9" t="s">
        <v>849</v>
      </c>
      <c r="B1496" s="9" t="s">
        <v>1895</v>
      </c>
      <c r="C1496" s="9">
        <v>1.195740222930908</v>
      </c>
      <c r="D1496" s="9">
        <v>1.195740222930908</v>
      </c>
      <c r="E1496" s="9">
        <v>1.195740222930908</v>
      </c>
      <c r="F1496" s="9">
        <v>1.195740222930908</v>
      </c>
      <c r="G1496" s="9">
        <v>1.195740222930908</v>
      </c>
      <c r="H1496" s="9">
        <v>1.195740222930908</v>
      </c>
      <c r="I1496" s="9">
        <v>1.076166033744812</v>
      </c>
      <c r="J1496" s="9">
        <v>0.95659202337265015</v>
      </c>
      <c r="K1496" s="9">
        <v>0.83701807260513306</v>
      </c>
      <c r="L1496" s="9">
        <v>0.71744412183761597</v>
      </c>
      <c r="M1496" s="9">
        <v>0.5978701114654541</v>
      </c>
      <c r="N1496" s="9">
        <v>0.47829601168632507</v>
      </c>
      <c r="O1496" s="9">
        <v>0.35872206091880798</v>
      </c>
      <c r="P1496" s="9">
        <v>0.23914800584316251</v>
      </c>
      <c r="Q1496" s="9">
        <v>0.1195740029215813</v>
      </c>
      <c r="R1496" s="9">
        <v>0</v>
      </c>
      <c r="S1496" s="9">
        <v>0</v>
      </c>
      <c r="T1496" s="9">
        <v>0</v>
      </c>
      <c r="U1496" s="9">
        <v>0</v>
      </c>
      <c r="V1496" s="9">
        <v>0</v>
      </c>
      <c r="W1496" s="9">
        <v>0</v>
      </c>
      <c r="X1496" s="9">
        <v>0</v>
      </c>
      <c r="Y1496" s="9">
        <v>0</v>
      </c>
      <c r="Z1496" s="9">
        <v>0</v>
      </c>
      <c r="AA1496" s="9">
        <v>0</v>
      </c>
      <c r="AB1496" s="9">
        <v>0</v>
      </c>
      <c r="AC1496" s="9" t="s">
        <v>2390</v>
      </c>
    </row>
    <row r="1497" spans="1:29" s="9" customFormat="1" ht="12" x14ac:dyDescent="0.25">
      <c r="A1497" s="9" t="s">
        <v>850</v>
      </c>
      <c r="B1497" s="9" t="s">
        <v>1896</v>
      </c>
      <c r="C1497" s="9">
        <v>16.79851150512695</v>
      </c>
      <c r="D1497" s="9">
        <v>16.79851150512695</v>
      </c>
      <c r="E1497" s="9">
        <v>16.79851150512695</v>
      </c>
      <c r="F1497" s="9">
        <v>16.79851150512695</v>
      </c>
      <c r="G1497" s="9">
        <v>16.79851150512695</v>
      </c>
      <c r="H1497" s="9">
        <v>16.79851150512695</v>
      </c>
      <c r="I1497" s="9">
        <v>16.918085098266602</v>
      </c>
      <c r="J1497" s="9">
        <v>17.03765869140625</v>
      </c>
      <c r="K1497" s="9">
        <v>17.157232284545898</v>
      </c>
      <c r="L1497" s="9">
        <v>17.27680778503418</v>
      </c>
      <c r="M1497" s="9">
        <v>17.396381378173832</v>
      </c>
      <c r="N1497" s="9">
        <v>17.51595306396484</v>
      </c>
      <c r="O1497" s="9">
        <v>17.635528564453121</v>
      </c>
      <c r="P1497" s="9">
        <v>17.75510215759277</v>
      </c>
      <c r="Q1497" s="9">
        <v>17.874675750732418</v>
      </c>
      <c r="R1497" s="9">
        <v>17.9942512512207</v>
      </c>
      <c r="S1497" s="9">
        <v>17.9942512512207</v>
      </c>
      <c r="T1497" s="9">
        <v>17.9942512512207</v>
      </c>
      <c r="U1497" s="9">
        <v>17.9942512512207</v>
      </c>
      <c r="V1497" s="9">
        <v>17.9942512512207</v>
      </c>
      <c r="W1497" s="9">
        <v>17.9942512512207</v>
      </c>
      <c r="X1497" s="9">
        <v>17.9942512512207</v>
      </c>
      <c r="Y1497" s="9">
        <v>17.9942512512207</v>
      </c>
      <c r="Z1497" s="9">
        <v>17.9942512512207</v>
      </c>
      <c r="AA1497" s="9">
        <v>17.9942512512207</v>
      </c>
      <c r="AB1497" s="9">
        <v>17.9942512512207</v>
      </c>
      <c r="AC1497" s="9">
        <v>2.7542680601828629E-3</v>
      </c>
    </row>
    <row r="1498" spans="1:29" s="13" customFormat="1" ht="12" x14ac:dyDescent="0.25">
      <c r="A1498" s="13" t="s">
        <v>851</v>
      </c>
      <c r="B1498" s="13" t="s">
        <v>1903</v>
      </c>
      <c r="C1498" s="13">
        <v>17.9942512512207</v>
      </c>
      <c r="D1498" s="13">
        <v>17.9942512512207</v>
      </c>
      <c r="E1498" s="13">
        <v>17.9942512512207</v>
      </c>
      <c r="F1498" s="13">
        <v>17.9942512512207</v>
      </c>
      <c r="G1498" s="13">
        <v>17.9942512512207</v>
      </c>
      <c r="H1498" s="13">
        <v>17.9942512512207</v>
      </c>
      <c r="I1498" s="13">
        <v>17.9942512512207</v>
      </c>
      <c r="J1498" s="13">
        <v>17.9942512512207</v>
      </c>
      <c r="K1498" s="13">
        <v>17.9942512512207</v>
      </c>
      <c r="L1498" s="13">
        <v>17.9942512512207</v>
      </c>
      <c r="M1498" s="13">
        <v>17.9942512512207</v>
      </c>
      <c r="N1498" s="13">
        <v>17.9942512512207</v>
      </c>
      <c r="O1498" s="13">
        <v>17.9942512512207</v>
      </c>
      <c r="P1498" s="13">
        <v>17.9942512512207</v>
      </c>
      <c r="Q1498" s="13">
        <v>17.9942512512207</v>
      </c>
      <c r="R1498" s="13">
        <v>17.9942512512207</v>
      </c>
      <c r="S1498" s="13">
        <v>17.9942512512207</v>
      </c>
      <c r="T1498" s="13">
        <v>17.9942512512207</v>
      </c>
      <c r="U1498" s="13">
        <v>17.9942512512207</v>
      </c>
      <c r="V1498" s="13">
        <v>17.9942512512207</v>
      </c>
      <c r="W1498" s="13">
        <v>17.9942512512207</v>
      </c>
      <c r="X1498" s="13">
        <v>17.9942512512207</v>
      </c>
      <c r="Y1498" s="13">
        <v>17.9942512512207</v>
      </c>
      <c r="Z1498" s="13">
        <v>17.9942512512207</v>
      </c>
      <c r="AA1498" s="13">
        <v>17.9942512512207</v>
      </c>
      <c r="AB1498" s="13">
        <v>17.9942512512207</v>
      </c>
      <c r="AC1498" s="13">
        <v>0</v>
      </c>
    </row>
    <row r="1499" spans="1:29" s="9" customFormat="1" x14ac:dyDescent="0.3"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</row>
    <row r="1500" spans="1:29" s="9" customFormat="1" ht="12" x14ac:dyDescent="0.25">
      <c r="B1500" s="9" t="s">
        <v>1367</v>
      </c>
    </row>
    <row r="1501" spans="1:29" s="9" customFormat="1" ht="12" x14ac:dyDescent="0.25">
      <c r="B1501" s="9" t="s">
        <v>1904</v>
      </c>
    </row>
    <row r="1502" spans="1:29" s="9" customFormat="1" ht="12" x14ac:dyDescent="0.25">
      <c r="B1502" s="9" t="s">
        <v>1905</v>
      </c>
    </row>
    <row r="1503" spans="1:29" s="9" customFormat="1" ht="12" x14ac:dyDescent="0.25">
      <c r="B1503" s="9" t="s">
        <v>1265</v>
      </c>
    </row>
    <row r="1504" spans="1:29" s="9" customFormat="1" ht="12" x14ac:dyDescent="0.25">
      <c r="B1504" s="9" t="s">
        <v>1906</v>
      </c>
    </row>
    <row r="1505" spans="2:29" s="9" customFormat="1" ht="12" x14ac:dyDescent="0.25">
      <c r="B1505" s="9" t="s">
        <v>1907</v>
      </c>
    </row>
    <row r="1506" spans="2:29" s="9" customFormat="1" ht="12" x14ac:dyDescent="0.25">
      <c r="B1506" s="9" t="s">
        <v>1908</v>
      </c>
    </row>
    <row r="1507" spans="2:29" s="9" customFormat="1" ht="12" x14ac:dyDescent="0.25">
      <c r="B1507" s="9" t="s">
        <v>1290</v>
      </c>
    </row>
    <row r="1508" spans="2:29" s="4" customFormat="1" ht="12" x14ac:dyDescent="0.25"/>
    <row r="1509" spans="2:29" s="4" customFormat="1" ht="12" x14ac:dyDescent="0.25"/>
    <row r="1510" spans="2:29" s="4" customFormat="1" ht="12" x14ac:dyDescent="0.25"/>
    <row r="1511" spans="2:29" s="4" customFormat="1" ht="12" x14ac:dyDescent="0.25">
      <c r="B1511" s="4" t="s">
        <v>1224</v>
      </c>
    </row>
    <row r="1512" spans="2:29" s="4" customFormat="1" ht="12" x14ac:dyDescent="0.25"/>
    <row r="1513" spans="2:29" s="4" customFormat="1" ht="12" x14ac:dyDescent="0.25">
      <c r="C1513" s="4" t="s">
        <v>2378</v>
      </c>
      <c r="D1513" s="4" t="s">
        <v>2383</v>
      </c>
    </row>
    <row r="1514" spans="2:29" s="4" customFormat="1" ht="12" x14ac:dyDescent="0.25">
      <c r="C1514" s="4" t="s">
        <v>2379</v>
      </c>
      <c r="D1514" s="4" t="s">
        <v>2384</v>
      </c>
      <c r="F1514" s="4" t="s">
        <v>2387</v>
      </c>
    </row>
    <row r="1515" spans="2:29" s="4" customFormat="1" ht="12" x14ac:dyDescent="0.25">
      <c r="C1515" s="4" t="s">
        <v>2380</v>
      </c>
      <c r="D1515" s="4" t="s">
        <v>2385</v>
      </c>
    </row>
    <row r="1516" spans="2:29" s="4" customFormat="1" ht="12" x14ac:dyDescent="0.25">
      <c r="C1516" s="4" t="s">
        <v>2381</v>
      </c>
      <c r="E1516" s="4" t="s">
        <v>2386</v>
      </c>
    </row>
    <row r="1517" spans="2:29" s="5" customFormat="1" ht="15.6" x14ac:dyDescent="0.3">
      <c r="B1517" s="5" t="s">
        <v>1909</v>
      </c>
    </row>
    <row r="1518" spans="2:29" s="6" customFormat="1" ht="12" x14ac:dyDescent="0.25">
      <c r="B1518" s="6" t="s">
        <v>1910</v>
      </c>
    </row>
    <row r="1519" spans="2:29" s="4" customFormat="1" ht="12" x14ac:dyDescent="0.25">
      <c r="AC1519" s="4" t="s">
        <v>2388</v>
      </c>
    </row>
    <row r="1520" spans="2:29" s="7" customFormat="1" ht="12" x14ac:dyDescent="0.25">
      <c r="B1520" s="7" t="s">
        <v>1911</v>
      </c>
      <c r="C1520" s="7">
        <v>2025</v>
      </c>
      <c r="D1520" s="7">
        <v>2026</v>
      </c>
      <c r="E1520" s="7">
        <v>2027</v>
      </c>
      <c r="F1520" s="7">
        <v>2028</v>
      </c>
      <c r="G1520" s="7">
        <v>2029</v>
      </c>
      <c r="H1520" s="7">
        <v>2030</v>
      </c>
      <c r="I1520" s="7">
        <v>2031</v>
      </c>
      <c r="J1520" s="7">
        <v>2032</v>
      </c>
      <c r="K1520" s="7">
        <v>2033</v>
      </c>
      <c r="L1520" s="7">
        <v>2034</v>
      </c>
      <c r="M1520" s="7">
        <v>2035</v>
      </c>
      <c r="N1520" s="7">
        <v>2036</v>
      </c>
      <c r="O1520" s="7">
        <v>2037</v>
      </c>
      <c r="P1520" s="7">
        <v>2038</v>
      </c>
      <c r="Q1520" s="7">
        <v>2039</v>
      </c>
      <c r="R1520" s="7">
        <v>2040</v>
      </c>
      <c r="S1520" s="7">
        <v>2041</v>
      </c>
      <c r="T1520" s="7">
        <v>2042</v>
      </c>
      <c r="U1520" s="7">
        <v>2043</v>
      </c>
      <c r="V1520" s="7">
        <v>2044</v>
      </c>
      <c r="W1520" s="7">
        <v>2045</v>
      </c>
      <c r="X1520" s="7">
        <v>2046</v>
      </c>
      <c r="Y1520" s="7">
        <v>2047</v>
      </c>
      <c r="Z1520" s="7">
        <v>2048</v>
      </c>
      <c r="AA1520" s="7">
        <v>2049</v>
      </c>
      <c r="AB1520" s="7">
        <v>2050</v>
      </c>
      <c r="AC1520" s="7" t="s">
        <v>2389</v>
      </c>
    </row>
    <row r="1521" spans="1:29" s="6" customFormat="1" ht="12" x14ac:dyDescent="0.25"/>
    <row r="1522" spans="1:29" s="8" customFormat="1" ht="12" x14ac:dyDescent="0.25">
      <c r="B1522" s="8" t="s">
        <v>1912</v>
      </c>
    </row>
    <row r="1523" spans="1:29" s="6" customFormat="1" ht="12" x14ac:dyDescent="0.25">
      <c r="A1523" s="6" t="s">
        <v>852</v>
      </c>
      <c r="B1523" s="6" t="s">
        <v>1913</v>
      </c>
      <c r="C1523" s="6">
        <v>13.61618614196777</v>
      </c>
      <c r="D1523" s="6">
        <v>13.503262519836429</v>
      </c>
      <c r="E1523" s="6">
        <v>13.611514091491699</v>
      </c>
      <c r="F1523" s="6">
        <v>13.65497970581055</v>
      </c>
      <c r="G1523" s="6">
        <v>13.565499305725099</v>
      </c>
      <c r="H1523" s="6">
        <v>13.78659629821777</v>
      </c>
      <c r="I1523" s="6">
        <v>13.69721508026123</v>
      </c>
      <c r="J1523" s="6">
        <v>13.4683084487915</v>
      </c>
      <c r="K1523" s="6">
        <v>13.19635677337646</v>
      </c>
      <c r="L1523" s="6">
        <v>12.980021476745611</v>
      </c>
      <c r="M1523" s="6">
        <v>12.766947746276861</v>
      </c>
      <c r="N1523" s="6">
        <v>12.71255302429199</v>
      </c>
      <c r="O1523" s="6">
        <v>12.611453056335449</v>
      </c>
      <c r="P1523" s="6">
        <v>12.487368583679199</v>
      </c>
      <c r="Q1523" s="6">
        <v>12.533674240112299</v>
      </c>
      <c r="R1523" s="6">
        <v>12.657534599304199</v>
      </c>
      <c r="S1523" s="6">
        <v>12.74234580993652</v>
      </c>
      <c r="T1523" s="6">
        <v>12.86462306976318</v>
      </c>
      <c r="U1523" s="6">
        <v>12.888969421386721</v>
      </c>
      <c r="V1523" s="6">
        <v>12.93265533447266</v>
      </c>
      <c r="W1523" s="6">
        <v>13.00090312957764</v>
      </c>
      <c r="X1523" s="6">
        <v>13.027145385742189</v>
      </c>
      <c r="Y1523" s="6">
        <v>12.973752021789551</v>
      </c>
      <c r="Z1523" s="6">
        <v>12.902318000793461</v>
      </c>
      <c r="AA1523" s="6">
        <v>12.75508403778076</v>
      </c>
      <c r="AB1523" s="6">
        <v>12.598607063293461</v>
      </c>
      <c r="AC1523" s="6">
        <v>-3.102097930484105E-3</v>
      </c>
    </row>
    <row r="1524" spans="1:29" s="6" customFormat="1" ht="12" x14ac:dyDescent="0.25">
      <c r="A1524" s="6" t="s">
        <v>853</v>
      </c>
      <c r="B1524" s="6" t="s">
        <v>1914</v>
      </c>
      <c r="C1524" s="6">
        <v>0.42171710729598999</v>
      </c>
      <c r="D1524" s="6">
        <v>0.41914829611778259</v>
      </c>
      <c r="E1524" s="6">
        <v>0.47338289022445679</v>
      </c>
      <c r="F1524" s="6">
        <v>0.50549030303955078</v>
      </c>
      <c r="G1524" s="6">
        <v>0.50422310829162598</v>
      </c>
      <c r="H1524" s="6">
        <v>0.54649895429611206</v>
      </c>
      <c r="I1524" s="6">
        <v>0.58237975835800171</v>
      </c>
      <c r="J1524" s="6">
        <v>0.56406360864639282</v>
      </c>
      <c r="K1524" s="6">
        <v>0.54721254110336304</v>
      </c>
      <c r="L1524" s="6">
        <v>0.53168308734893799</v>
      </c>
      <c r="M1524" s="6">
        <v>0.5144532322883606</v>
      </c>
      <c r="N1524" s="6">
        <v>0.46321761608123779</v>
      </c>
      <c r="O1524" s="6">
        <v>0.41775134205818182</v>
      </c>
      <c r="P1524" s="6">
        <v>0.37706059217452997</v>
      </c>
      <c r="Q1524" s="6">
        <v>0.3273463249206543</v>
      </c>
      <c r="R1524" s="6">
        <v>0.29202565550804138</v>
      </c>
      <c r="S1524" s="6">
        <v>0.265403151512146</v>
      </c>
      <c r="T1524" s="6">
        <v>0.2432841360569</v>
      </c>
      <c r="U1524" s="6">
        <v>0.22382751107215881</v>
      </c>
      <c r="V1524" s="6">
        <v>0.20666489005088809</v>
      </c>
      <c r="W1524" s="6">
        <v>0.1914813965559006</v>
      </c>
      <c r="X1524" s="6">
        <v>0.1579689830541611</v>
      </c>
      <c r="Y1524" s="6">
        <v>0.14664480090141299</v>
      </c>
      <c r="Z1524" s="6">
        <v>0.13658054172992709</v>
      </c>
      <c r="AA1524" s="6">
        <v>0.12120711803436281</v>
      </c>
      <c r="AB1524" s="6">
        <v>9.8795019090175629E-2</v>
      </c>
      <c r="AC1524" s="6">
        <v>-5.6398650717231491E-2</v>
      </c>
    </row>
    <row r="1525" spans="1:29" s="6" customFormat="1" ht="12" x14ac:dyDescent="0.25">
      <c r="A1525" s="6" t="s">
        <v>854</v>
      </c>
      <c r="B1525" s="6" t="s">
        <v>1915</v>
      </c>
      <c r="C1525" s="6">
        <v>13.19446849822998</v>
      </c>
      <c r="D1525" s="6">
        <v>13.084115028381349</v>
      </c>
      <c r="E1525" s="6">
        <v>13.138131141662599</v>
      </c>
      <c r="F1525" s="6">
        <v>13.149489402771</v>
      </c>
      <c r="G1525" s="6">
        <v>13.061276435852051</v>
      </c>
      <c r="H1525" s="6">
        <v>13.240097045898439</v>
      </c>
      <c r="I1525" s="6">
        <v>13.11483573913574</v>
      </c>
      <c r="J1525" s="6">
        <v>12.904244422912599</v>
      </c>
      <c r="K1525" s="6">
        <v>12.649144172668461</v>
      </c>
      <c r="L1525" s="6">
        <v>12.448338508605961</v>
      </c>
      <c r="M1525" s="6">
        <v>12.252494812011721</v>
      </c>
      <c r="N1525" s="6">
        <v>12.24933528900146</v>
      </c>
      <c r="O1525" s="6">
        <v>12.19370174407959</v>
      </c>
      <c r="P1525" s="6">
        <v>12.110307693481451</v>
      </c>
      <c r="Q1525" s="6">
        <v>12.20632743835449</v>
      </c>
      <c r="R1525" s="6">
        <v>12.36550903320312</v>
      </c>
      <c r="S1525" s="6">
        <v>12.47694301605225</v>
      </c>
      <c r="T1525" s="6">
        <v>12.62133884429932</v>
      </c>
      <c r="U1525" s="6">
        <v>12.66514205932617</v>
      </c>
      <c r="V1525" s="6">
        <v>12.72599029541016</v>
      </c>
      <c r="W1525" s="6">
        <v>12.809421539306641</v>
      </c>
      <c r="X1525" s="6">
        <v>12.869175910949711</v>
      </c>
      <c r="Y1525" s="6">
        <v>12.827107429504389</v>
      </c>
      <c r="Z1525" s="6">
        <v>12.765737533569339</v>
      </c>
      <c r="AA1525" s="6">
        <v>12.633876800537109</v>
      </c>
      <c r="AB1525" s="6">
        <v>12.49981212615967</v>
      </c>
      <c r="AC1525" s="6">
        <v>-2.161024589387162E-3</v>
      </c>
    </row>
    <row r="1526" spans="1:29" s="6" customFormat="1" ht="12" x14ac:dyDescent="0.25">
      <c r="A1526" s="6" t="s">
        <v>855</v>
      </c>
      <c r="B1526" s="6" t="s">
        <v>1916</v>
      </c>
      <c r="C1526" s="6">
        <v>2.1399998664855961</v>
      </c>
      <c r="D1526" s="6">
        <v>1.886999845504761</v>
      </c>
      <c r="E1526" s="6">
        <v>2.376139640808105</v>
      </c>
      <c r="F1526" s="6">
        <v>2.2953846454620361</v>
      </c>
      <c r="G1526" s="6">
        <v>2.4478282928466801</v>
      </c>
      <c r="H1526" s="6">
        <v>2.2294313907623291</v>
      </c>
      <c r="I1526" s="6">
        <v>2.2885169982910161</v>
      </c>
      <c r="J1526" s="6">
        <v>2.3936276435852051</v>
      </c>
      <c r="K1526" s="6">
        <v>2.629682064056396</v>
      </c>
      <c r="L1526" s="6">
        <v>2.7327909469604492</v>
      </c>
      <c r="M1526" s="6">
        <v>2.990410327911377</v>
      </c>
      <c r="N1526" s="6">
        <v>3.079086542129517</v>
      </c>
      <c r="O1526" s="6">
        <v>3.194127082824707</v>
      </c>
      <c r="P1526" s="6">
        <v>3.2929916381835942</v>
      </c>
      <c r="Q1526" s="6">
        <v>3.2541337013244629</v>
      </c>
      <c r="R1526" s="6">
        <v>3.297236442565918</v>
      </c>
      <c r="S1526" s="6">
        <v>3.2827422618865971</v>
      </c>
      <c r="T1526" s="6">
        <v>3.087816476821899</v>
      </c>
      <c r="U1526" s="6">
        <v>3.1567482948303218</v>
      </c>
      <c r="V1526" s="6">
        <v>3.2360234260559082</v>
      </c>
      <c r="W1526" s="6">
        <v>3.3060169219970699</v>
      </c>
      <c r="X1526" s="6">
        <v>3.2142384052276611</v>
      </c>
      <c r="Y1526" s="6">
        <v>3.363547801971436</v>
      </c>
      <c r="Z1526" s="6">
        <v>3.4463062286376949</v>
      </c>
      <c r="AA1526" s="6">
        <v>3.6436505317687988</v>
      </c>
      <c r="AB1526" s="6">
        <v>3.831081867218018</v>
      </c>
      <c r="AC1526" s="6">
        <v>2.3567074835951999E-2</v>
      </c>
    </row>
    <row r="1527" spans="1:29" s="6" customFormat="1" ht="12" x14ac:dyDescent="0.25">
      <c r="A1527" s="6" t="s">
        <v>856</v>
      </c>
      <c r="B1527" s="6" t="s">
        <v>1917</v>
      </c>
      <c r="C1527" s="6">
        <v>6.0029997825622559</v>
      </c>
      <c r="D1527" s="6">
        <v>5.6999998092651367</v>
      </c>
      <c r="E1527" s="6">
        <v>6.3423075675964364</v>
      </c>
      <c r="F1527" s="6">
        <v>6.2617254257202148</v>
      </c>
      <c r="G1527" s="6">
        <v>6.4496855735778809</v>
      </c>
      <c r="H1527" s="6">
        <v>6.1802201271057129</v>
      </c>
      <c r="I1527" s="6">
        <v>6.2465071678161621</v>
      </c>
      <c r="J1527" s="6">
        <v>6.5561141967773438</v>
      </c>
      <c r="K1527" s="6">
        <v>6.5765304565429688</v>
      </c>
      <c r="L1527" s="6">
        <v>6.951848030090332</v>
      </c>
      <c r="M1527" s="6">
        <v>7.1841797828674316</v>
      </c>
      <c r="N1527" s="6">
        <v>7.1071047782897949</v>
      </c>
      <c r="O1527" s="6">
        <v>7.0981078147888184</v>
      </c>
      <c r="P1527" s="6">
        <v>7.2159876823425293</v>
      </c>
      <c r="Q1527" s="6">
        <v>7.2041559219360352</v>
      </c>
      <c r="R1527" s="6">
        <v>7.1424288749694824</v>
      </c>
      <c r="S1527" s="6">
        <v>7.0148129463195801</v>
      </c>
      <c r="T1527" s="6">
        <v>6.8274397850036621</v>
      </c>
      <c r="U1527" s="6">
        <v>6.8824734687805176</v>
      </c>
      <c r="V1527" s="6">
        <v>6.9217801094055176</v>
      </c>
      <c r="W1527" s="6">
        <v>7.0679512023925781</v>
      </c>
      <c r="X1527" s="6">
        <v>7.1353635787963867</v>
      </c>
      <c r="Y1527" s="6">
        <v>7.1990699768066406</v>
      </c>
      <c r="Z1527" s="6">
        <v>7.2700114250183114</v>
      </c>
      <c r="AA1527" s="6">
        <v>7.3204784393310547</v>
      </c>
      <c r="AB1527" s="6">
        <v>7.5331559181213379</v>
      </c>
      <c r="AC1527" s="6">
        <v>9.1235585776445749E-3</v>
      </c>
    </row>
    <row r="1528" spans="1:29" s="6" customFormat="1" ht="12" x14ac:dyDescent="0.25">
      <c r="A1528" s="6" t="s">
        <v>857</v>
      </c>
      <c r="B1528" s="6" t="s">
        <v>1918</v>
      </c>
      <c r="C1528" s="6">
        <v>3.8629999160766602</v>
      </c>
      <c r="D1528" s="6">
        <v>3.812999963760376</v>
      </c>
      <c r="E1528" s="6">
        <v>3.966167688369751</v>
      </c>
      <c r="F1528" s="6">
        <v>3.9663405418396001</v>
      </c>
      <c r="G1528" s="6">
        <v>4.0018572807312012</v>
      </c>
      <c r="H1528" s="6">
        <v>3.9507884979248051</v>
      </c>
      <c r="I1528" s="6">
        <v>3.957990169525146</v>
      </c>
      <c r="J1528" s="6">
        <v>4.1624865531921387</v>
      </c>
      <c r="K1528" s="6">
        <v>3.9468481540679932</v>
      </c>
      <c r="L1528" s="6">
        <v>4.2190570831298828</v>
      </c>
      <c r="M1528" s="6">
        <v>4.1937694549560547</v>
      </c>
      <c r="N1528" s="6">
        <v>4.0280184745788574</v>
      </c>
      <c r="O1528" s="6">
        <v>3.9039807319641109</v>
      </c>
      <c r="P1528" s="6">
        <v>3.922995805740356</v>
      </c>
      <c r="Q1528" s="6">
        <v>3.9500222206115718</v>
      </c>
      <c r="R1528" s="6">
        <v>3.845192432403564</v>
      </c>
      <c r="S1528" s="6">
        <v>3.7320704460144039</v>
      </c>
      <c r="T1528" s="6">
        <v>3.7396233081817631</v>
      </c>
      <c r="U1528" s="6">
        <v>3.725725412368774</v>
      </c>
      <c r="V1528" s="6">
        <v>3.6857566833496089</v>
      </c>
      <c r="W1528" s="6">
        <v>3.7619340419769292</v>
      </c>
      <c r="X1528" s="6">
        <v>3.921125173568726</v>
      </c>
      <c r="Y1528" s="6">
        <v>3.8355221748352051</v>
      </c>
      <c r="Z1528" s="6">
        <v>3.8237054347991939</v>
      </c>
      <c r="AA1528" s="6">
        <v>3.6768276691436772</v>
      </c>
      <c r="AB1528" s="6">
        <v>3.7020740509033199</v>
      </c>
      <c r="AC1528" s="6">
        <v>-1.7005861644029401E-3</v>
      </c>
    </row>
    <row r="1529" spans="1:29" s="6" customFormat="1" ht="12" x14ac:dyDescent="0.25">
      <c r="A1529" s="6" t="s">
        <v>858</v>
      </c>
      <c r="B1529" s="6" t="s">
        <v>1919</v>
      </c>
      <c r="C1529" s="6">
        <v>0.4960000216960907</v>
      </c>
      <c r="D1529" s="6">
        <v>0.46800002455711359</v>
      </c>
      <c r="E1529" s="6">
        <v>0.1054800003767014</v>
      </c>
      <c r="F1529" s="6">
        <v>7.0079997181892395E-2</v>
      </c>
      <c r="G1529" s="6">
        <v>5.9999998658895493E-2</v>
      </c>
      <c r="H1529" s="6">
        <v>5.9999998658895493E-2</v>
      </c>
      <c r="I1529" s="6">
        <v>5.9999998658895493E-2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6">
        <v>0</v>
      </c>
      <c r="W1529" s="6">
        <v>0</v>
      </c>
      <c r="X1529" s="6">
        <v>0</v>
      </c>
      <c r="Y1529" s="6">
        <v>0</v>
      </c>
      <c r="Z1529" s="6">
        <v>0</v>
      </c>
      <c r="AA1529" s="6">
        <v>0</v>
      </c>
      <c r="AB1529" s="6">
        <v>0</v>
      </c>
      <c r="AC1529" s="6" t="s">
        <v>2390</v>
      </c>
    </row>
    <row r="1530" spans="1:29" s="8" customFormat="1" ht="12" x14ac:dyDescent="0.25">
      <c r="A1530" s="8" t="s">
        <v>859</v>
      </c>
      <c r="B1530" s="8" t="s">
        <v>1920</v>
      </c>
      <c r="C1530" s="8">
        <v>16.2521858215332</v>
      </c>
      <c r="D1530" s="8">
        <v>15.85826301574707</v>
      </c>
      <c r="E1530" s="8">
        <v>16.093133926391602</v>
      </c>
      <c r="F1530" s="8">
        <v>16.020444869995121</v>
      </c>
      <c r="G1530" s="8">
        <v>16.07332801818848</v>
      </c>
      <c r="H1530" s="8">
        <v>16.07602691650391</v>
      </c>
      <c r="I1530" s="8">
        <v>16.045732498168949</v>
      </c>
      <c r="J1530" s="8">
        <v>15.861936569213871</v>
      </c>
      <c r="K1530" s="8">
        <v>15.8260383605957</v>
      </c>
      <c r="L1530" s="8">
        <v>15.712812423706049</v>
      </c>
      <c r="M1530" s="8">
        <v>15.757358551025391</v>
      </c>
      <c r="N1530" s="8">
        <v>15.79163932800293</v>
      </c>
      <c r="O1530" s="8">
        <v>15.80558013916016</v>
      </c>
      <c r="P1530" s="8">
        <v>15.780360221862789</v>
      </c>
      <c r="Q1530" s="8">
        <v>15.787807464599609</v>
      </c>
      <c r="R1530" s="8">
        <v>15.954771041870121</v>
      </c>
      <c r="S1530" s="8">
        <v>16.025087356567379</v>
      </c>
      <c r="T1530" s="8">
        <v>15.9524393081665</v>
      </c>
      <c r="U1530" s="8">
        <v>16.045717239379879</v>
      </c>
      <c r="V1530" s="8">
        <v>16.16867828369141</v>
      </c>
      <c r="W1530" s="8">
        <v>16.306919097900391</v>
      </c>
      <c r="X1530" s="8">
        <v>16.241384506225589</v>
      </c>
      <c r="Y1530" s="8">
        <v>16.337299346923832</v>
      </c>
      <c r="Z1530" s="8">
        <v>16.348625183105469</v>
      </c>
      <c r="AA1530" s="8">
        <v>16.398735046386719</v>
      </c>
      <c r="AB1530" s="8">
        <v>16.429689407348629</v>
      </c>
      <c r="AC1530" s="8">
        <v>4.3459905283604883E-4</v>
      </c>
    </row>
    <row r="1531" spans="1:29" s="6" customFormat="1" ht="12" x14ac:dyDescent="0.25"/>
    <row r="1532" spans="1:29" s="6" customFormat="1" ht="12" x14ac:dyDescent="0.25">
      <c r="A1532" s="6" t="s">
        <v>860</v>
      </c>
      <c r="B1532" s="6" t="s">
        <v>1921</v>
      </c>
      <c r="C1532" s="6">
        <v>-5.0780000686645508</v>
      </c>
      <c r="D1532" s="6">
        <v>-5.0430002212524414</v>
      </c>
      <c r="E1532" s="6">
        <v>-6.220515251159668</v>
      </c>
      <c r="F1532" s="6">
        <v>-6.1824727058410636</v>
      </c>
      <c r="G1532" s="6">
        <v>-6.469118595123291</v>
      </c>
      <c r="H1532" s="6">
        <v>-6.7107372283935547</v>
      </c>
      <c r="I1532" s="6">
        <v>-7.2136092185974121</v>
      </c>
      <c r="J1532" s="6">
        <v>-7.6396713256835938</v>
      </c>
      <c r="K1532" s="6">
        <v>-8.2742452621459961</v>
      </c>
      <c r="L1532" s="6">
        <v>-8.7120885848999023</v>
      </c>
      <c r="M1532" s="6">
        <v>-9.0815162658691406</v>
      </c>
      <c r="N1532" s="6">
        <v>-9.3086605072021484</v>
      </c>
      <c r="O1532" s="6">
        <v>-9.6237001419067383</v>
      </c>
      <c r="P1532" s="6">
        <v>-9.8895120620727539</v>
      </c>
      <c r="Q1532" s="6">
        <v>-10.27068996429443</v>
      </c>
      <c r="R1532" s="6">
        <v>-10.61394596099854</v>
      </c>
      <c r="S1532" s="6">
        <v>-10.932674407958981</v>
      </c>
      <c r="T1532" s="6">
        <v>-11.055539131164551</v>
      </c>
      <c r="U1532" s="6">
        <v>-11.244662284851071</v>
      </c>
      <c r="V1532" s="6">
        <v>-11.41948795318604</v>
      </c>
      <c r="W1532" s="6">
        <v>-11.60164833068848</v>
      </c>
      <c r="X1532" s="6">
        <v>-11.628592491149901</v>
      </c>
      <c r="Y1532" s="6">
        <v>-11.78345394134521</v>
      </c>
      <c r="Z1532" s="6">
        <v>-11.7925910949707</v>
      </c>
      <c r="AA1532" s="6">
        <v>-11.78275775909424</v>
      </c>
      <c r="AB1532" s="6">
        <v>-11.586934089660639</v>
      </c>
      <c r="AC1532" s="6">
        <v>3.3548910155833278E-2</v>
      </c>
    </row>
    <row r="1533" spans="1:29" s="6" customFormat="1" ht="12" x14ac:dyDescent="0.25">
      <c r="A1533" s="6" t="s">
        <v>861</v>
      </c>
      <c r="B1533" s="6" t="s">
        <v>1922</v>
      </c>
      <c r="C1533" s="6">
        <v>0.76200002431869507</v>
      </c>
      <c r="D1533" s="6">
        <v>0.72100001573562622</v>
      </c>
      <c r="E1533" s="6">
        <v>0.75032323598861694</v>
      </c>
      <c r="F1533" s="6">
        <v>0.75183820724487305</v>
      </c>
      <c r="G1533" s="6">
        <v>0.74402803182601929</v>
      </c>
      <c r="H1533" s="6">
        <v>0.7641913890838623</v>
      </c>
      <c r="I1533" s="6">
        <v>0.77070051431655884</v>
      </c>
      <c r="J1533" s="6">
        <v>0.77087002992630005</v>
      </c>
      <c r="K1533" s="6">
        <v>0.77121818065643311</v>
      </c>
      <c r="L1533" s="6">
        <v>0.77705866098403931</v>
      </c>
      <c r="M1533" s="6">
        <v>0.78392201662063599</v>
      </c>
      <c r="N1533" s="6">
        <v>0.78509312868118286</v>
      </c>
      <c r="O1533" s="6">
        <v>0.7920234203338623</v>
      </c>
      <c r="P1533" s="6">
        <v>0.797687828540802</v>
      </c>
      <c r="Q1533" s="6">
        <v>0.79828065633773804</v>
      </c>
      <c r="R1533" s="6">
        <v>0.81096893548965454</v>
      </c>
      <c r="S1533" s="6">
        <v>0.81359636783599854</v>
      </c>
      <c r="T1533" s="6">
        <v>0.81680750846862793</v>
      </c>
      <c r="U1533" s="6">
        <v>0.81414943933486938</v>
      </c>
      <c r="V1533" s="6">
        <v>0.81670254468917847</v>
      </c>
      <c r="W1533" s="6">
        <v>0.82591629028320313</v>
      </c>
      <c r="X1533" s="6">
        <v>0.81188797950744629</v>
      </c>
      <c r="Y1533" s="6">
        <v>0.81259632110595703</v>
      </c>
      <c r="Z1533" s="6">
        <v>0.84044551849365234</v>
      </c>
      <c r="AA1533" s="6">
        <v>0.84090256690979004</v>
      </c>
      <c r="AB1533" s="6">
        <v>0.81443291902542114</v>
      </c>
      <c r="AC1533" s="6">
        <v>2.6653649291006332E-3</v>
      </c>
    </row>
    <row r="1534" spans="1:29" s="6" customFormat="1" ht="12" x14ac:dyDescent="0.25">
      <c r="A1534" s="6" t="s">
        <v>862</v>
      </c>
      <c r="B1534" s="6" t="s">
        <v>1923</v>
      </c>
      <c r="C1534" s="6">
        <v>0.40599998831748962</v>
      </c>
      <c r="D1534" s="6">
        <v>0.40999999642372131</v>
      </c>
      <c r="E1534" s="6">
        <v>0.42513546347618097</v>
      </c>
      <c r="F1534" s="6">
        <v>0.42376816272735601</v>
      </c>
      <c r="G1534" s="6">
        <v>0.4224008321762085</v>
      </c>
      <c r="H1534" s="6">
        <v>0.42103353142738342</v>
      </c>
      <c r="I1534" s="6">
        <v>0.41966620087623602</v>
      </c>
      <c r="J1534" s="6">
        <v>0.41829890012741089</v>
      </c>
      <c r="K1534" s="6">
        <v>0.41693153977394098</v>
      </c>
      <c r="L1534" s="6">
        <v>0.41519629955291748</v>
      </c>
      <c r="M1534" s="6">
        <v>0.41382727026939392</v>
      </c>
      <c r="N1534" s="6">
        <v>0.41246166825294489</v>
      </c>
      <c r="O1534" s="6">
        <v>0.41090282797813421</v>
      </c>
      <c r="P1534" s="6">
        <v>0.40945738554000849</v>
      </c>
      <c r="Q1534" s="6">
        <v>0.40765345096588129</v>
      </c>
      <c r="R1534" s="6">
        <v>0.40619111061096191</v>
      </c>
      <c r="S1534" s="6">
        <v>0.40455493330955511</v>
      </c>
      <c r="T1534" s="6">
        <v>0.40339723229408259</v>
      </c>
      <c r="U1534" s="6">
        <v>0.40182030200958252</v>
      </c>
      <c r="V1534" s="6">
        <v>0.40045297145843511</v>
      </c>
      <c r="W1534" s="6">
        <v>0.39908567070960999</v>
      </c>
      <c r="X1534" s="6">
        <v>0.3972771167755127</v>
      </c>
      <c r="Y1534" s="6">
        <v>0.39590981602668762</v>
      </c>
      <c r="Z1534" s="6">
        <v>0.39454248547554022</v>
      </c>
      <c r="AA1534" s="6">
        <v>0.39317518472671509</v>
      </c>
      <c r="AB1534" s="6">
        <v>0.39180785417556763</v>
      </c>
      <c r="AC1534" s="6">
        <v>-1.4222508064286601E-3</v>
      </c>
    </row>
    <row r="1535" spans="1:29" s="6" customFormat="1" ht="12" x14ac:dyDescent="0.25">
      <c r="A1535" s="6" t="s">
        <v>863</v>
      </c>
      <c r="B1535" s="6" t="s">
        <v>1924</v>
      </c>
      <c r="C1535" s="6">
        <v>0.51499998569488525</v>
      </c>
      <c r="D1535" s="6">
        <v>0.51499998569488525</v>
      </c>
      <c r="E1535" s="6">
        <v>0.50369113683700562</v>
      </c>
      <c r="F1535" s="6">
        <v>0.45901015400886541</v>
      </c>
      <c r="G1535" s="6">
        <v>0.41856709122657781</v>
      </c>
      <c r="H1535" s="6">
        <v>0.3879261314868927</v>
      </c>
      <c r="I1535" s="6">
        <v>0.3585439920425415</v>
      </c>
      <c r="J1535" s="6">
        <v>0.33253198862075811</v>
      </c>
      <c r="K1535" s="6">
        <v>0.31057772040367132</v>
      </c>
      <c r="L1535" s="6">
        <v>0.28706574440002441</v>
      </c>
      <c r="M1535" s="6">
        <v>0.2613176703453064</v>
      </c>
      <c r="N1535" s="6">
        <v>0.26041316986083979</v>
      </c>
      <c r="O1535" s="6">
        <v>0.24854981899261469</v>
      </c>
      <c r="P1535" s="6">
        <v>0.23359918594360349</v>
      </c>
      <c r="Q1535" s="6">
        <v>0.22776088118553159</v>
      </c>
      <c r="R1535" s="6">
        <v>0.22508719563484189</v>
      </c>
      <c r="S1535" s="6">
        <v>0.2240887135267258</v>
      </c>
      <c r="T1535" s="6">
        <v>0.22378657758235929</v>
      </c>
      <c r="U1535" s="6">
        <v>0.2242117524147034</v>
      </c>
      <c r="V1535" s="6">
        <v>0.22560678422451019</v>
      </c>
      <c r="W1535" s="6">
        <v>0.2271138280630112</v>
      </c>
      <c r="X1535" s="6">
        <v>0.2061019241809845</v>
      </c>
      <c r="Y1535" s="6">
        <v>0.20828111469745639</v>
      </c>
      <c r="Z1535" s="6">
        <v>0.21306118369102481</v>
      </c>
      <c r="AA1535" s="6">
        <v>0.2137295603752136</v>
      </c>
      <c r="AB1535" s="6">
        <v>0.21798880398273471</v>
      </c>
      <c r="AC1535" s="6">
        <v>-3.3804347803189312E-2</v>
      </c>
    </row>
    <row r="1536" spans="1:29" s="6" customFormat="1" ht="12" x14ac:dyDescent="0.25">
      <c r="A1536" s="6" t="s">
        <v>864</v>
      </c>
      <c r="B1536" s="6" t="s">
        <v>1925</v>
      </c>
      <c r="C1536" s="6">
        <v>6.7610001564025879</v>
      </c>
      <c r="D1536" s="6">
        <v>6.689000129699707</v>
      </c>
      <c r="E1536" s="6">
        <v>7.8996648788452148</v>
      </c>
      <c r="F1536" s="6">
        <v>7.8170895576477051</v>
      </c>
      <c r="G1536" s="6">
        <v>8.0541143417358398</v>
      </c>
      <c r="H1536" s="6">
        <v>8.2838888168334961</v>
      </c>
      <c r="I1536" s="6">
        <v>8.7625198364257813</v>
      </c>
      <c r="J1536" s="6">
        <v>9.161372184753418</v>
      </c>
      <c r="K1536" s="6">
        <v>9.7729730606079102</v>
      </c>
      <c r="L1536" s="6">
        <v>10.191409111022949</v>
      </c>
      <c r="M1536" s="6">
        <v>10.54058361053467</v>
      </c>
      <c r="N1536" s="6">
        <v>10.766628265380859</v>
      </c>
      <c r="O1536" s="6">
        <v>11.07517623901367</v>
      </c>
      <c r="P1536" s="6">
        <v>11.33025646209717</v>
      </c>
      <c r="Q1536" s="6">
        <v>11.704384803771971</v>
      </c>
      <c r="R1536" s="6">
        <v>12.056193351745611</v>
      </c>
      <c r="S1536" s="6">
        <v>12.37491416931152</v>
      </c>
      <c r="T1536" s="6">
        <v>12.49953079223633</v>
      </c>
      <c r="U1536" s="6">
        <v>12.68484401702881</v>
      </c>
      <c r="V1536" s="6">
        <v>12.86225032806396</v>
      </c>
      <c r="W1536" s="6">
        <v>13.053764343261721</v>
      </c>
      <c r="X1536" s="6">
        <v>13.04385948181152</v>
      </c>
      <c r="Y1536" s="6">
        <v>13.200241088867189</v>
      </c>
      <c r="Z1536" s="6">
        <v>13.240640640258791</v>
      </c>
      <c r="AA1536" s="6">
        <v>13.230565071105961</v>
      </c>
      <c r="AB1536" s="6">
        <v>13.01116371154785</v>
      </c>
      <c r="AC1536" s="6">
        <v>2.6531327937080681E-2</v>
      </c>
    </row>
    <row r="1537" spans="1:29" s="6" customFormat="1" ht="12" x14ac:dyDescent="0.25">
      <c r="A1537" s="6" t="s">
        <v>865</v>
      </c>
      <c r="B1537" s="6" t="s">
        <v>1926</v>
      </c>
      <c r="C1537" s="6">
        <v>0.99500000476837158</v>
      </c>
      <c r="D1537" s="6">
        <v>0.97000002861022949</v>
      </c>
      <c r="E1537" s="6">
        <v>0.8669171929359436</v>
      </c>
      <c r="F1537" s="6">
        <v>0.8899916410446167</v>
      </c>
      <c r="G1537" s="6">
        <v>0.87713903188705444</v>
      </c>
      <c r="H1537" s="6">
        <v>0.85695016384124756</v>
      </c>
      <c r="I1537" s="6">
        <v>0.81265437602996826</v>
      </c>
      <c r="J1537" s="6">
        <v>0.80533212423324585</v>
      </c>
      <c r="K1537" s="6">
        <v>0.78055393695831299</v>
      </c>
      <c r="L1537" s="6">
        <v>0.7754664421081543</v>
      </c>
      <c r="M1537" s="6">
        <v>0.76478588581085205</v>
      </c>
      <c r="N1537" s="6">
        <v>0.77068924903869629</v>
      </c>
      <c r="O1537" s="6">
        <v>0.76772850751876831</v>
      </c>
      <c r="P1537" s="6">
        <v>0.76202833652496338</v>
      </c>
      <c r="Q1537" s="6">
        <v>0.76973116397857666</v>
      </c>
      <c r="R1537" s="6">
        <v>0.78335392475128174</v>
      </c>
      <c r="S1537" s="6">
        <v>0.78370720148086548</v>
      </c>
      <c r="T1537" s="6">
        <v>0.76928150653839111</v>
      </c>
      <c r="U1537" s="6">
        <v>0.78083926439285278</v>
      </c>
      <c r="V1537" s="6">
        <v>0.78042834997177124</v>
      </c>
      <c r="W1537" s="6">
        <v>0.77630341053009033</v>
      </c>
      <c r="X1537" s="6">
        <v>0.78222179412841797</v>
      </c>
      <c r="Y1537" s="6">
        <v>0.78523898124694824</v>
      </c>
      <c r="Z1537" s="6">
        <v>0.78507089614868164</v>
      </c>
      <c r="AA1537" s="6">
        <v>0.78656971454620361</v>
      </c>
      <c r="AB1537" s="6">
        <v>0.78301483392715454</v>
      </c>
      <c r="AC1537" s="6">
        <v>-9.537867282168655E-3</v>
      </c>
    </row>
    <row r="1538" spans="1:29" s="6" customFormat="1" ht="12" x14ac:dyDescent="0.25">
      <c r="A1538" s="6" t="s">
        <v>866</v>
      </c>
      <c r="B1538" s="6" t="s">
        <v>1927</v>
      </c>
      <c r="C1538" s="6">
        <v>-2.400000020861626E-2</v>
      </c>
      <c r="D1538" s="6">
        <v>1.099999994039536E-2</v>
      </c>
      <c r="E1538" s="6">
        <v>0</v>
      </c>
      <c r="F1538" s="6">
        <v>0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0</v>
      </c>
      <c r="W1538" s="6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v>0</v>
      </c>
      <c r="AC1538" s="6" t="s">
        <v>2390</v>
      </c>
    </row>
    <row r="1539" spans="1:29" s="6" customFormat="1" ht="12" x14ac:dyDescent="0.25">
      <c r="A1539" s="6" t="s">
        <v>867</v>
      </c>
      <c r="B1539" s="6" t="s">
        <v>1928</v>
      </c>
      <c r="C1539" s="6">
        <v>7.3878307342529297</v>
      </c>
      <c r="D1539" s="6">
        <v>7.5447044372558594</v>
      </c>
      <c r="E1539" s="6">
        <v>8.3670530319213867</v>
      </c>
      <c r="F1539" s="6">
        <v>8.2963094711303711</v>
      </c>
      <c r="G1539" s="6">
        <v>8.3334007263183594</v>
      </c>
      <c r="H1539" s="6">
        <v>8.5224523544311523</v>
      </c>
      <c r="I1539" s="6">
        <v>8.8974599838256836</v>
      </c>
      <c r="J1539" s="6">
        <v>9.2281408309936523</v>
      </c>
      <c r="K1539" s="6">
        <v>9.6361713409423828</v>
      </c>
      <c r="L1539" s="6">
        <v>9.9750242233276367</v>
      </c>
      <c r="M1539" s="6">
        <v>10.15043258666992</v>
      </c>
      <c r="N1539" s="6">
        <v>10.2416524887085</v>
      </c>
      <c r="O1539" s="6">
        <v>10.378914833068849</v>
      </c>
      <c r="P1539" s="6">
        <v>10.59619808197021</v>
      </c>
      <c r="Q1539" s="6">
        <v>10.879220962524411</v>
      </c>
      <c r="R1539" s="6">
        <v>11.07473564147949</v>
      </c>
      <c r="S1539" s="6">
        <v>11.22833347320557</v>
      </c>
      <c r="T1539" s="6">
        <v>11.326015472412109</v>
      </c>
      <c r="U1539" s="6">
        <v>11.365635871887211</v>
      </c>
      <c r="V1539" s="6">
        <v>11.399980545043951</v>
      </c>
      <c r="W1539" s="6">
        <v>11.471376419067379</v>
      </c>
      <c r="X1539" s="6">
        <v>11.587081909179689</v>
      </c>
      <c r="Y1539" s="6">
        <v>11.72896766662598</v>
      </c>
      <c r="Z1539" s="6">
        <v>11.818211555480961</v>
      </c>
      <c r="AA1539" s="6">
        <v>11.80726909637451</v>
      </c>
      <c r="AB1539" s="6">
        <v>11.716988563537599</v>
      </c>
      <c r="AC1539" s="6">
        <v>1.8619445860468931E-2</v>
      </c>
    </row>
    <row r="1540" spans="1:29" s="6" customFormat="1" ht="12" x14ac:dyDescent="0.25">
      <c r="A1540" s="6" t="s">
        <v>868</v>
      </c>
      <c r="B1540" s="6" t="s">
        <v>1929</v>
      </c>
      <c r="C1540" s="6">
        <v>1.155074834823608</v>
      </c>
      <c r="D1540" s="6">
        <v>1.167791485786438</v>
      </c>
      <c r="E1540" s="6">
        <v>1.201040387153625</v>
      </c>
      <c r="F1540" s="6">
        <v>1.20048451423645</v>
      </c>
      <c r="G1540" s="6">
        <v>1.189611434936523</v>
      </c>
      <c r="H1540" s="6">
        <v>1.14983057975769</v>
      </c>
      <c r="I1540" s="6">
        <v>1.1411541700363159</v>
      </c>
      <c r="J1540" s="6">
        <v>1.1319001913070681</v>
      </c>
      <c r="K1540" s="6">
        <v>1.1214945316314699</v>
      </c>
      <c r="L1540" s="6">
        <v>1.1144731044769289</v>
      </c>
      <c r="M1540" s="6">
        <v>1.1068217754364009</v>
      </c>
      <c r="N1540" s="6">
        <v>1.096000552177429</v>
      </c>
      <c r="O1540" s="6">
        <v>1.08880090713501</v>
      </c>
      <c r="P1540" s="6">
        <v>1.0805304050445561</v>
      </c>
      <c r="Q1540" s="6">
        <v>1.0728322267532351</v>
      </c>
      <c r="R1540" s="6">
        <v>1.065840601921082</v>
      </c>
      <c r="S1540" s="6">
        <v>1.0594742298126221</v>
      </c>
      <c r="T1540" s="6">
        <v>1.053091168403625</v>
      </c>
      <c r="U1540" s="6">
        <v>1.048007011413574</v>
      </c>
      <c r="V1540" s="6">
        <v>1.0430564880371089</v>
      </c>
      <c r="W1540" s="6">
        <v>1.0387915372848511</v>
      </c>
      <c r="X1540" s="6">
        <v>1.034969210624695</v>
      </c>
      <c r="Y1540" s="6">
        <v>1.0320471525192261</v>
      </c>
      <c r="Z1540" s="6">
        <v>1.0289381742477419</v>
      </c>
      <c r="AA1540" s="6">
        <v>1.0269261598587041</v>
      </c>
      <c r="AB1540" s="6">
        <v>1.024997234344482</v>
      </c>
      <c r="AC1540" s="6">
        <v>-4.7676074888033382E-3</v>
      </c>
    </row>
    <row r="1541" spans="1:29" s="6" customFormat="1" ht="12" x14ac:dyDescent="0.25">
      <c r="A1541" s="6" t="s">
        <v>869</v>
      </c>
      <c r="B1541" s="6" t="s">
        <v>1930</v>
      </c>
      <c r="C1541" s="6">
        <v>0.90377748012542725</v>
      </c>
      <c r="D1541" s="6">
        <v>0.90229898691177368</v>
      </c>
      <c r="E1541" s="6">
        <v>0.91577625274658203</v>
      </c>
      <c r="F1541" s="6">
        <v>0.90690368413925171</v>
      </c>
      <c r="G1541" s="6">
        <v>0.89313679933547974</v>
      </c>
      <c r="H1541" s="6">
        <v>0.87436240911483765</v>
      </c>
      <c r="I1541" s="6">
        <v>0.8517611026763916</v>
      </c>
      <c r="J1541" s="6">
        <v>0.82736778259277344</v>
      </c>
      <c r="K1541" s="6">
        <v>0.8018115758895874</v>
      </c>
      <c r="L1541" s="6">
        <v>0.78047782182693481</v>
      </c>
      <c r="M1541" s="6">
        <v>0.75973814725875854</v>
      </c>
      <c r="N1541" s="6">
        <v>0.73725324869155884</v>
      </c>
      <c r="O1541" s="6">
        <v>0.71580076217651367</v>
      </c>
      <c r="P1541" s="6">
        <v>0.69675874710083008</v>
      </c>
      <c r="Q1541" s="6">
        <v>0.67922842502593994</v>
      </c>
      <c r="R1541" s="6">
        <v>0.66383683681488037</v>
      </c>
      <c r="S1541" s="6">
        <v>0.64975845813751221</v>
      </c>
      <c r="T1541" s="6">
        <v>0.63567972183227539</v>
      </c>
      <c r="U1541" s="6">
        <v>0.62499815225601196</v>
      </c>
      <c r="V1541" s="6">
        <v>0.61456376314163208</v>
      </c>
      <c r="W1541" s="6">
        <v>0.60631811618804932</v>
      </c>
      <c r="X1541" s="6">
        <v>0.598838210105896</v>
      </c>
      <c r="Y1541" s="6">
        <v>0.59384000301361084</v>
      </c>
      <c r="Z1541" s="6">
        <v>0.58835196495056152</v>
      </c>
      <c r="AA1541" s="6">
        <v>0.5839076042175293</v>
      </c>
      <c r="AB1541" s="6">
        <v>0.5814698338508606</v>
      </c>
      <c r="AC1541" s="6">
        <v>-1.7486272596695111E-2</v>
      </c>
    </row>
    <row r="1542" spans="1:29" s="6" customFormat="1" ht="12" x14ac:dyDescent="0.25">
      <c r="A1542" s="6" t="s">
        <v>870</v>
      </c>
      <c r="B1542" s="6" t="s">
        <v>1931</v>
      </c>
      <c r="C1542" s="6">
        <v>1.0394564867019651</v>
      </c>
      <c r="D1542" s="6">
        <v>1.0423820018768311</v>
      </c>
      <c r="E1542" s="6">
        <v>1.036959648132324</v>
      </c>
      <c r="F1542" s="6">
        <v>1.037582159042358</v>
      </c>
      <c r="G1542" s="6">
        <v>1.027161121368408</v>
      </c>
      <c r="H1542" s="6">
        <v>1.017863512039185</v>
      </c>
      <c r="I1542" s="6">
        <v>0.99885553121566772</v>
      </c>
      <c r="J1542" s="6">
        <v>0.97814112901687622</v>
      </c>
      <c r="K1542" s="6">
        <v>0.95634937286376953</v>
      </c>
      <c r="L1542" s="6">
        <v>0.94607782363891602</v>
      </c>
      <c r="M1542" s="6">
        <v>0.92947816848754883</v>
      </c>
      <c r="N1542" s="6">
        <v>0.91123545169830322</v>
      </c>
      <c r="O1542" s="6">
        <v>0.89414018392562866</v>
      </c>
      <c r="P1542" s="6">
        <v>0.87955766916275024</v>
      </c>
      <c r="Q1542" s="6">
        <v>0.8665890097618103</v>
      </c>
      <c r="R1542" s="6">
        <v>0.86423683166503906</v>
      </c>
      <c r="S1542" s="6">
        <v>0.855171799659729</v>
      </c>
      <c r="T1542" s="6">
        <v>0.84622639417648315</v>
      </c>
      <c r="U1542" s="6">
        <v>0.84081149101257324</v>
      </c>
      <c r="V1542" s="6">
        <v>0.83576375246047974</v>
      </c>
      <c r="W1542" s="6">
        <v>0.84249866008758545</v>
      </c>
      <c r="X1542" s="6">
        <v>0.84092152118682861</v>
      </c>
      <c r="Y1542" s="6">
        <v>0.84197890758514404</v>
      </c>
      <c r="Z1542" s="6">
        <v>0.8426852822303772</v>
      </c>
      <c r="AA1542" s="6">
        <v>0.84460204839706421</v>
      </c>
      <c r="AB1542" s="6">
        <v>0.84869205951690674</v>
      </c>
      <c r="AC1542" s="6">
        <v>-8.0774738918073519E-3</v>
      </c>
    </row>
    <row r="1543" spans="1:29" s="6" customFormat="1" ht="12" x14ac:dyDescent="0.25">
      <c r="A1543" s="6" t="s">
        <v>871</v>
      </c>
      <c r="B1543" s="6" t="s">
        <v>1932</v>
      </c>
      <c r="C1543" s="6">
        <v>-0.13567900657653811</v>
      </c>
      <c r="D1543" s="6">
        <v>-0.1400830149650574</v>
      </c>
      <c r="E1543" s="6">
        <v>-0.1211833879351616</v>
      </c>
      <c r="F1543" s="6">
        <v>-0.13067847490310669</v>
      </c>
      <c r="G1543" s="6">
        <v>-0.13402432203292849</v>
      </c>
      <c r="H1543" s="6">
        <v>-0.14350111782550809</v>
      </c>
      <c r="I1543" s="6">
        <v>-0.14709445834159851</v>
      </c>
      <c r="J1543" s="6">
        <v>-0.15077333152294159</v>
      </c>
      <c r="K1543" s="6">
        <v>-0.15453778207302091</v>
      </c>
      <c r="L1543" s="6">
        <v>-0.1656000018119812</v>
      </c>
      <c r="M1543" s="6">
        <v>-0.16974000632762909</v>
      </c>
      <c r="N1543" s="6">
        <v>-0.17398221790790561</v>
      </c>
      <c r="O1543" s="6">
        <v>-0.17833945155143741</v>
      </c>
      <c r="P1543" s="6">
        <v>-0.18279889225959781</v>
      </c>
      <c r="Q1543" s="6">
        <v>-0.187360554933548</v>
      </c>
      <c r="R1543" s="6">
        <v>-0.20039999485015869</v>
      </c>
      <c r="S1543" s="6">
        <v>-0.2054133266210556</v>
      </c>
      <c r="T1543" s="6">
        <v>-0.2105466574430466</v>
      </c>
      <c r="U1543" s="6">
        <v>-0.21581333875656131</v>
      </c>
      <c r="V1543" s="6">
        <v>-0.22120000422000891</v>
      </c>
      <c r="W1543" s="6">
        <v>-0.2361805588006973</v>
      </c>
      <c r="X1543" s="6">
        <v>-0.24208332598209381</v>
      </c>
      <c r="Y1543" s="6">
        <v>-0.24813888967037201</v>
      </c>
      <c r="Z1543" s="6">
        <v>-0.25433331727981567</v>
      </c>
      <c r="AA1543" s="6">
        <v>-0.26069444417953491</v>
      </c>
      <c r="AB1543" s="6">
        <v>-0.26722222566604609</v>
      </c>
      <c r="AC1543" s="6">
        <v>2.7482412769219922E-2</v>
      </c>
    </row>
    <row r="1544" spans="1:29" s="6" customFormat="1" ht="12" x14ac:dyDescent="0.25">
      <c r="A1544" s="6" t="s">
        <v>872</v>
      </c>
      <c r="B1544" s="6" t="s">
        <v>1933</v>
      </c>
      <c r="C1544" s="6">
        <v>7.5655236840248108E-2</v>
      </c>
      <c r="D1544" s="6">
        <v>9.1187283396720886E-2</v>
      </c>
      <c r="E1544" s="6">
        <v>8.7079077959060669E-2</v>
      </c>
      <c r="F1544" s="6">
        <v>8.7061956524848938E-2</v>
      </c>
      <c r="G1544" s="6">
        <v>8.7452918291091919E-2</v>
      </c>
      <c r="H1544" s="6">
        <v>7.9729609191417694E-2</v>
      </c>
      <c r="I1544" s="6">
        <v>8.2551419734954834E-2</v>
      </c>
      <c r="J1544" s="6">
        <v>8.637654036283493E-2</v>
      </c>
      <c r="K1544" s="6">
        <v>8.6001582443714142E-2</v>
      </c>
      <c r="L1544" s="6">
        <v>8.4869690239429474E-2</v>
      </c>
      <c r="M1544" s="6">
        <v>8.3679094910621643E-2</v>
      </c>
      <c r="N1544" s="6">
        <v>8.2428611814975739E-2</v>
      </c>
      <c r="O1544" s="6">
        <v>8.1117048859596252E-2</v>
      </c>
      <c r="P1544" s="6">
        <v>7.9743199050426483E-2</v>
      </c>
      <c r="Q1544" s="6">
        <v>7.8305788338184357E-2</v>
      </c>
      <c r="R1544" s="6">
        <v>7.6803579926490784E-2</v>
      </c>
      <c r="S1544" s="6">
        <v>7.5235255062580109E-2</v>
      </c>
      <c r="T1544" s="6">
        <v>7.3599502444267273E-2</v>
      </c>
      <c r="U1544" s="6">
        <v>7.1894966065883636E-2</v>
      </c>
      <c r="V1544" s="6">
        <v>7.0120275020599365E-2</v>
      </c>
      <c r="W1544" s="6">
        <v>6.8534962832927704E-2</v>
      </c>
      <c r="X1544" s="6">
        <v>6.6615737974643707E-2</v>
      </c>
      <c r="Y1544" s="6">
        <v>6.4622074365615845E-2</v>
      </c>
      <c r="Z1544" s="6">
        <v>6.2552481889724731E-2</v>
      </c>
      <c r="AA1544" s="6">
        <v>6.0405433177947998E-2</v>
      </c>
      <c r="AB1544" s="6">
        <v>5.8179467916488647E-2</v>
      </c>
      <c r="AC1544" s="6">
        <v>-1.0451169201948329E-2</v>
      </c>
    </row>
    <row r="1545" spans="1:29" s="6" customFormat="1" ht="12" x14ac:dyDescent="0.25">
      <c r="A1545" s="6" t="s">
        <v>873</v>
      </c>
      <c r="B1545" s="6" t="s">
        <v>1931</v>
      </c>
      <c r="C1545" s="6">
        <v>7.9012066125869751E-2</v>
      </c>
      <c r="D1545" s="6">
        <v>9.386337548494339E-2</v>
      </c>
      <c r="E1545" s="6">
        <v>9.0242326259613037E-2</v>
      </c>
      <c r="F1545" s="6">
        <v>9.0242326259613037E-2</v>
      </c>
      <c r="G1545" s="6">
        <v>9.0242326259613037E-2</v>
      </c>
      <c r="H1545" s="6">
        <v>8.2532964646816254E-2</v>
      </c>
      <c r="I1545" s="6">
        <v>8.5368797183036804E-2</v>
      </c>
      <c r="J1545" s="6">
        <v>8.9207999408245087E-2</v>
      </c>
      <c r="K1545" s="6">
        <v>8.8847197592258453E-2</v>
      </c>
      <c r="L1545" s="6">
        <v>8.772953599691391E-2</v>
      </c>
      <c r="M1545" s="6">
        <v>8.6553238332271576E-2</v>
      </c>
      <c r="N1545" s="6">
        <v>8.5317127406597137E-2</v>
      </c>
      <c r="O1545" s="6">
        <v>8.4020011126995087E-2</v>
      </c>
      <c r="P1545" s="6">
        <v>8.2660675048828125E-2</v>
      </c>
      <c r="Q1545" s="6">
        <v>8.1237852573394775E-2</v>
      </c>
      <c r="R1545" s="6">
        <v>7.9750299453735352E-2</v>
      </c>
      <c r="S1545" s="6">
        <v>7.8196711838245392E-2</v>
      </c>
      <c r="T1545" s="6">
        <v>7.6575763523578644E-2</v>
      </c>
      <c r="U1545" s="6">
        <v>7.4886105954647064E-2</v>
      </c>
      <c r="V1545" s="6">
        <v>7.3126375675201416E-2</v>
      </c>
      <c r="W1545" s="6">
        <v>7.155609130859375E-2</v>
      </c>
      <c r="X1545" s="6">
        <v>6.9651976227760315E-2</v>
      </c>
      <c r="Y1545" s="6">
        <v>6.7673489451408386E-2</v>
      </c>
      <c r="Z1545" s="6">
        <v>6.5619155764579773E-2</v>
      </c>
      <c r="AA1545" s="6">
        <v>6.3487440347671509E-2</v>
      </c>
      <c r="AB1545" s="6">
        <v>6.1276886612176902E-2</v>
      </c>
      <c r="AC1545" s="6">
        <v>-1.0116395853527421E-2</v>
      </c>
    </row>
    <row r="1546" spans="1:29" s="6" customFormat="1" ht="12" x14ac:dyDescent="0.25">
      <c r="A1546" s="6" t="s">
        <v>874</v>
      </c>
      <c r="B1546" s="6" t="s">
        <v>1932</v>
      </c>
      <c r="C1546" s="6">
        <v>-3.3568276558071371E-3</v>
      </c>
      <c r="D1546" s="6">
        <v>-2.676090225577354E-3</v>
      </c>
      <c r="E1546" s="6">
        <v>-3.1632478348910809E-3</v>
      </c>
      <c r="F1546" s="6">
        <v>-3.1803685706108809E-3</v>
      </c>
      <c r="G1546" s="6">
        <v>-2.7894102968275551E-3</v>
      </c>
      <c r="H1546" s="6">
        <v>-2.8033573180437088E-3</v>
      </c>
      <c r="I1546" s="6">
        <v>-2.817373955622315E-3</v>
      </c>
      <c r="J1546" s="6">
        <v>-2.831460908055305E-3</v>
      </c>
      <c r="K1546" s="6">
        <v>-2.845618175342679E-3</v>
      </c>
      <c r="L1546" s="6">
        <v>-2.859846455976367E-3</v>
      </c>
      <c r="M1546" s="6">
        <v>-2.8741455171257262E-3</v>
      </c>
      <c r="N1546" s="6">
        <v>-2.8885162901133299E-3</v>
      </c>
      <c r="O1546" s="6">
        <v>-2.902958774939179E-3</v>
      </c>
      <c r="P1546" s="6">
        <v>-2.917473902925849E-3</v>
      </c>
      <c r="Q1546" s="6">
        <v>-2.9320612084120512E-3</v>
      </c>
      <c r="R1546" s="6">
        <v>-2.9467216227203612E-3</v>
      </c>
      <c r="S1546" s="6">
        <v>-2.961454913020134E-3</v>
      </c>
      <c r="T1546" s="6">
        <v>-2.9762622434645891E-3</v>
      </c>
      <c r="U1546" s="6">
        <v>-2.991143381223083E-3</v>
      </c>
      <c r="V1546" s="6">
        <v>-3.0060992576181889E-3</v>
      </c>
      <c r="W1546" s="6">
        <v>-3.021129639819264E-3</v>
      </c>
      <c r="X1546" s="6">
        <v>-3.0362352263182402E-3</v>
      </c>
      <c r="Y1546" s="6">
        <v>-3.051416482776403E-3</v>
      </c>
      <c r="Z1546" s="6">
        <v>-3.0666736420243979E-3</v>
      </c>
      <c r="AA1546" s="6">
        <v>-3.0820071697235112E-3</v>
      </c>
      <c r="AB1546" s="6">
        <v>-3.0974170658737421E-3</v>
      </c>
      <c r="AC1546" s="6">
        <v>-3.211943369830661E-3</v>
      </c>
    </row>
    <row r="1547" spans="1:29" s="6" customFormat="1" ht="12" x14ac:dyDescent="0.25">
      <c r="A1547" s="6" t="s">
        <v>875</v>
      </c>
      <c r="B1547" s="6" t="s">
        <v>1934</v>
      </c>
      <c r="C1547" s="6">
        <v>0.15112608671188349</v>
      </c>
      <c r="D1547" s="6">
        <v>0.1465027183294296</v>
      </c>
      <c r="E1547" s="6">
        <v>0.16129304468631739</v>
      </c>
      <c r="F1547" s="6">
        <v>0.16945195198059079</v>
      </c>
      <c r="G1547" s="6">
        <v>0.17189639806747439</v>
      </c>
      <c r="H1547" s="6">
        <v>0.16376060247421259</v>
      </c>
      <c r="I1547" s="6">
        <v>0.174223467707634</v>
      </c>
      <c r="J1547" s="6">
        <v>0.18488223850727081</v>
      </c>
      <c r="K1547" s="6">
        <v>0.19985662400722501</v>
      </c>
      <c r="L1547" s="6">
        <v>0.21299868822097781</v>
      </c>
      <c r="M1547" s="6">
        <v>0.2258643060922623</v>
      </c>
      <c r="N1547" s="6">
        <v>0.23961557447910309</v>
      </c>
      <c r="O1547" s="6">
        <v>0.25303101539611822</v>
      </c>
      <c r="P1547" s="6">
        <v>0.26492434740066528</v>
      </c>
      <c r="Q1547" s="6">
        <v>0.27595916390419012</v>
      </c>
      <c r="R1547" s="6">
        <v>0.28565388917922968</v>
      </c>
      <c r="S1547" s="6">
        <v>0.29473906755447388</v>
      </c>
      <c r="T1547" s="6">
        <v>0.30387416481971741</v>
      </c>
      <c r="U1547" s="6">
        <v>0.31102031469345093</v>
      </c>
      <c r="V1547" s="6">
        <v>0.31812372803688049</v>
      </c>
      <c r="W1547" s="6">
        <v>0.32356840372085571</v>
      </c>
      <c r="X1547" s="6">
        <v>0.32902345061302191</v>
      </c>
      <c r="Y1547" s="6">
        <v>0.33300170302391052</v>
      </c>
      <c r="Z1547" s="6">
        <v>0.33735093474388123</v>
      </c>
      <c r="AA1547" s="6">
        <v>0.34120383858680731</v>
      </c>
      <c r="AB1547" s="6">
        <v>0.34387332201004028</v>
      </c>
      <c r="AC1547" s="6">
        <v>3.3433086611594387E-2</v>
      </c>
    </row>
    <row r="1548" spans="1:29" s="6" customFormat="1" ht="12" x14ac:dyDescent="0.25">
      <c r="A1548" s="6" t="s">
        <v>873</v>
      </c>
      <c r="B1548" s="6" t="s">
        <v>1931</v>
      </c>
      <c r="C1548" s="6">
        <v>0.18034593760967249</v>
      </c>
      <c r="D1548" s="6">
        <v>0.17965930700302121</v>
      </c>
      <c r="E1548" s="6">
        <v>0.19379958510398859</v>
      </c>
      <c r="F1548" s="6">
        <v>0.20236481726169589</v>
      </c>
      <c r="G1548" s="6">
        <v>0.20522068440914151</v>
      </c>
      <c r="H1548" s="6">
        <v>0.19750143587589261</v>
      </c>
      <c r="I1548" s="6">
        <v>0.2083860635757446</v>
      </c>
      <c r="J1548" s="6">
        <v>0.21947187185287481</v>
      </c>
      <c r="K1548" s="6">
        <v>0.23487862944602969</v>
      </c>
      <c r="L1548" s="6">
        <v>0.24845845997333529</v>
      </c>
      <c r="M1548" s="6">
        <v>0.26176732778549189</v>
      </c>
      <c r="N1548" s="6">
        <v>0.27596738934516912</v>
      </c>
      <c r="O1548" s="6">
        <v>0.28983721137046808</v>
      </c>
      <c r="P1548" s="6">
        <v>0.3021906316280365</v>
      </c>
      <c r="Q1548" s="6">
        <v>0.31369128823280329</v>
      </c>
      <c r="R1548" s="6">
        <v>0.32385766506195068</v>
      </c>
      <c r="S1548" s="6">
        <v>0.33342039585113531</v>
      </c>
      <c r="T1548" s="6">
        <v>0.34303900599479681</v>
      </c>
      <c r="U1548" s="6">
        <v>0.35067471861839289</v>
      </c>
      <c r="V1548" s="6">
        <v>0.35827380418777471</v>
      </c>
      <c r="W1548" s="6">
        <v>0.36422035098075872</v>
      </c>
      <c r="X1548" s="6">
        <v>0.3701835572719574</v>
      </c>
      <c r="Y1548" s="6">
        <v>0.37467628717422491</v>
      </c>
      <c r="Z1548" s="6">
        <v>0.37954646348953253</v>
      </c>
      <c r="AA1548" s="6">
        <v>0.38392680883407593</v>
      </c>
      <c r="AB1548" s="6">
        <v>0.38713034987449652</v>
      </c>
      <c r="AC1548" s="6">
        <v>3.1026989861757229E-2</v>
      </c>
    </row>
    <row r="1549" spans="1:29" s="6" customFormat="1" ht="12" x14ac:dyDescent="0.25">
      <c r="A1549" s="6" t="s">
        <v>874</v>
      </c>
      <c r="B1549" s="6" t="s">
        <v>1932</v>
      </c>
      <c r="C1549" s="6">
        <v>-2.9219843447208401E-2</v>
      </c>
      <c r="D1549" s="6">
        <v>-3.3156592398881912E-2</v>
      </c>
      <c r="E1549" s="6">
        <v>-3.2506540417671197E-2</v>
      </c>
      <c r="F1549" s="6">
        <v>-3.2912872731685638E-2</v>
      </c>
      <c r="G1549" s="6">
        <v>-3.3324282616376877E-2</v>
      </c>
      <c r="H1549" s="6">
        <v>-3.3740837126970291E-2</v>
      </c>
      <c r="I1549" s="6">
        <v>-3.4162595868110657E-2</v>
      </c>
      <c r="J1549" s="6">
        <v>-3.4589629620313637E-2</v>
      </c>
      <c r="K1549" s="6">
        <v>-3.5022001713514328E-2</v>
      </c>
      <c r="L1549" s="6">
        <v>-3.545977920293808E-2</v>
      </c>
      <c r="M1549" s="6">
        <v>-3.5903021693229682E-2</v>
      </c>
      <c r="N1549" s="6">
        <v>-3.6351811140775681E-2</v>
      </c>
      <c r="O1549" s="6">
        <v>-3.6806207150220871E-2</v>
      </c>
      <c r="P1549" s="6">
        <v>-3.7266284227371223E-2</v>
      </c>
      <c r="Q1549" s="6">
        <v>-3.7732116878032677E-2</v>
      </c>
      <c r="R1549" s="6">
        <v>-3.8203764706850052E-2</v>
      </c>
      <c r="S1549" s="6">
        <v>-3.8681313395500183E-2</v>
      </c>
      <c r="T1549" s="6">
        <v>-3.916482999920845E-2</v>
      </c>
      <c r="U1549" s="6">
        <v>-3.9654389023780823E-2</v>
      </c>
      <c r="V1549" s="6">
        <v>-4.015006497502327E-2</v>
      </c>
      <c r="W1549" s="6">
        <v>-4.0651947259902947E-2</v>
      </c>
      <c r="X1549" s="6">
        <v>-4.1160095483064651E-2</v>
      </c>
      <c r="Y1549" s="6">
        <v>-4.1674595326185233E-2</v>
      </c>
      <c r="Z1549" s="6">
        <v>-4.2195525020360947E-2</v>
      </c>
      <c r="AA1549" s="6">
        <v>-4.2722977697849267E-2</v>
      </c>
      <c r="AB1549" s="6">
        <v>-4.3257012963294983E-2</v>
      </c>
      <c r="AC1549" s="6">
        <v>1.581622596893317E-2</v>
      </c>
    </row>
    <row r="1550" spans="1:29" s="6" customFormat="1" ht="12" x14ac:dyDescent="0.25">
      <c r="A1550" s="6" t="s">
        <v>876</v>
      </c>
      <c r="B1550" s="6" t="s">
        <v>1935</v>
      </c>
      <c r="C1550" s="6">
        <v>2.4516141042113301E-2</v>
      </c>
      <c r="D1550" s="6">
        <v>2.7802504599094391E-2</v>
      </c>
      <c r="E1550" s="6">
        <v>3.6892089992761612E-2</v>
      </c>
      <c r="F1550" s="6">
        <v>3.706689178943634E-2</v>
      </c>
      <c r="G1550" s="6">
        <v>3.7125173956155777E-2</v>
      </c>
      <c r="H1550" s="6">
        <v>3.1977862119674683E-2</v>
      </c>
      <c r="I1550" s="6">
        <v>3.2618176192045212E-2</v>
      </c>
      <c r="J1550" s="6">
        <v>3.3273555338382721E-2</v>
      </c>
      <c r="K1550" s="6">
        <v>3.3824756741523743E-2</v>
      </c>
      <c r="L1550" s="6">
        <v>3.6126889288425452E-2</v>
      </c>
      <c r="M1550" s="6">
        <v>3.7540227174758911E-2</v>
      </c>
      <c r="N1550" s="6">
        <v>3.6703035235404968E-2</v>
      </c>
      <c r="O1550" s="6">
        <v>3.8852043449878693E-2</v>
      </c>
      <c r="P1550" s="6">
        <v>3.9104156196117401E-2</v>
      </c>
      <c r="Q1550" s="6">
        <v>3.9338860660791397E-2</v>
      </c>
      <c r="R1550" s="6">
        <v>3.9546336978673928E-2</v>
      </c>
      <c r="S1550" s="6">
        <v>3.9741493761539459E-2</v>
      </c>
      <c r="T1550" s="6">
        <v>3.9937794208526611E-2</v>
      </c>
      <c r="U1550" s="6">
        <v>4.0093623101711273E-2</v>
      </c>
      <c r="V1550" s="6">
        <v>4.0248706936836243E-2</v>
      </c>
      <c r="W1550" s="6">
        <v>4.0370065718889243E-2</v>
      </c>
      <c r="X1550" s="6">
        <v>4.049176350235939E-2</v>
      </c>
      <c r="Y1550" s="6">
        <v>4.0583454072475433E-2</v>
      </c>
      <c r="Z1550" s="6">
        <v>4.0682844817638397E-2</v>
      </c>
      <c r="AA1550" s="6">
        <v>4.1409246623516083E-2</v>
      </c>
      <c r="AB1550" s="6">
        <v>4.1474625468254089E-2</v>
      </c>
      <c r="AC1550" s="6">
        <v>2.1252692315192331E-2</v>
      </c>
    </row>
    <row r="1551" spans="1:29" s="6" customFormat="1" ht="12" x14ac:dyDescent="0.25">
      <c r="A1551" s="6" t="s">
        <v>877</v>
      </c>
      <c r="B1551" s="6" t="s">
        <v>1931</v>
      </c>
      <c r="C1551" s="6">
        <v>2.4516141042113301E-2</v>
      </c>
      <c r="D1551" s="6">
        <v>2.7802504599094391E-2</v>
      </c>
      <c r="E1551" s="6">
        <v>3.6892089992761612E-2</v>
      </c>
      <c r="F1551" s="6">
        <v>3.706689178943634E-2</v>
      </c>
      <c r="G1551" s="6">
        <v>3.7125173956155777E-2</v>
      </c>
      <c r="H1551" s="6">
        <v>3.1977862119674683E-2</v>
      </c>
      <c r="I1551" s="6">
        <v>3.2618176192045212E-2</v>
      </c>
      <c r="J1551" s="6">
        <v>3.3273555338382721E-2</v>
      </c>
      <c r="K1551" s="6">
        <v>3.3824756741523743E-2</v>
      </c>
      <c r="L1551" s="6">
        <v>3.6126889288425452E-2</v>
      </c>
      <c r="M1551" s="6">
        <v>3.7540227174758911E-2</v>
      </c>
      <c r="N1551" s="6">
        <v>3.6703035235404968E-2</v>
      </c>
      <c r="O1551" s="6">
        <v>3.8852043449878693E-2</v>
      </c>
      <c r="P1551" s="6">
        <v>3.9104156196117401E-2</v>
      </c>
      <c r="Q1551" s="6">
        <v>3.9338860660791397E-2</v>
      </c>
      <c r="R1551" s="6">
        <v>3.9546336978673928E-2</v>
      </c>
      <c r="S1551" s="6">
        <v>3.9741493761539459E-2</v>
      </c>
      <c r="T1551" s="6">
        <v>3.9937794208526611E-2</v>
      </c>
      <c r="U1551" s="6">
        <v>4.0093623101711273E-2</v>
      </c>
      <c r="V1551" s="6">
        <v>4.0248706936836243E-2</v>
      </c>
      <c r="W1551" s="6">
        <v>4.0370065718889243E-2</v>
      </c>
      <c r="X1551" s="6">
        <v>4.049176350235939E-2</v>
      </c>
      <c r="Y1551" s="6">
        <v>4.0583454072475433E-2</v>
      </c>
      <c r="Z1551" s="6">
        <v>4.0682844817638397E-2</v>
      </c>
      <c r="AA1551" s="6">
        <v>4.1409246623516083E-2</v>
      </c>
      <c r="AB1551" s="6">
        <v>4.1474625468254089E-2</v>
      </c>
      <c r="AC1551" s="6">
        <v>2.1252692315192331E-2</v>
      </c>
    </row>
    <row r="1552" spans="1:29" s="6" customFormat="1" ht="12" x14ac:dyDescent="0.25">
      <c r="A1552" s="6" t="s">
        <v>878</v>
      </c>
      <c r="B1552" s="6" t="s">
        <v>1932</v>
      </c>
      <c r="C1552" s="6">
        <v>0</v>
      </c>
      <c r="D1552" s="6">
        <v>0</v>
      </c>
      <c r="E1552" s="6">
        <v>0</v>
      </c>
      <c r="F1552" s="6">
        <v>0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0</v>
      </c>
      <c r="W1552" s="6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v>0</v>
      </c>
      <c r="AC1552" s="6" t="s">
        <v>2390</v>
      </c>
    </row>
    <row r="1553" spans="1:29" s="6" customFormat="1" ht="12" x14ac:dyDescent="0.25">
      <c r="A1553" s="6" t="s">
        <v>879</v>
      </c>
      <c r="B1553" s="6" t="s">
        <v>1936</v>
      </c>
      <c r="C1553" s="6">
        <v>0</v>
      </c>
      <c r="D1553" s="6">
        <v>0</v>
      </c>
      <c r="E1553" s="6">
        <v>0</v>
      </c>
      <c r="F1553" s="6">
        <v>0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6">
        <v>0</v>
      </c>
      <c r="W1553" s="6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v>0</v>
      </c>
      <c r="AC1553" s="6" t="s">
        <v>2390</v>
      </c>
    </row>
    <row r="1554" spans="1:29" s="6" customFormat="1" ht="12" x14ac:dyDescent="0.25">
      <c r="A1554" s="6" t="s">
        <v>880</v>
      </c>
      <c r="B1554" s="6" t="s">
        <v>1937</v>
      </c>
      <c r="C1554" s="6">
        <v>0.2199999988079071</v>
      </c>
      <c r="D1554" s="6">
        <v>0.2199999988079071</v>
      </c>
      <c r="E1554" s="6">
        <v>0.19106633961200711</v>
      </c>
      <c r="F1554" s="6">
        <v>0.19119493663310999</v>
      </c>
      <c r="G1554" s="6">
        <v>0.18921107053756711</v>
      </c>
      <c r="H1554" s="6">
        <v>0.18238513171672821</v>
      </c>
      <c r="I1554" s="6">
        <v>0.1774069219827652</v>
      </c>
      <c r="J1554" s="6">
        <v>0.17863127589225769</v>
      </c>
      <c r="K1554" s="6">
        <v>0.18881870806217191</v>
      </c>
      <c r="L1554" s="6">
        <v>0.1977871507406235</v>
      </c>
      <c r="M1554" s="6">
        <v>0.20304518938064581</v>
      </c>
      <c r="N1554" s="6">
        <v>0.20171272754669189</v>
      </c>
      <c r="O1554" s="6">
        <v>0.20361091196537021</v>
      </c>
      <c r="P1554" s="6">
        <v>0.20249450206756589</v>
      </c>
      <c r="Q1554" s="6">
        <v>0.19000571966171259</v>
      </c>
      <c r="R1554" s="6">
        <v>0.19131021201610571</v>
      </c>
      <c r="S1554" s="6">
        <v>0.19326332211494451</v>
      </c>
      <c r="T1554" s="6">
        <v>0.18711067736148829</v>
      </c>
      <c r="U1554" s="6">
        <v>0.1918328404426575</v>
      </c>
      <c r="V1554" s="6">
        <v>0.19690877199172971</v>
      </c>
      <c r="W1554" s="6">
        <v>0.1981253772974014</v>
      </c>
      <c r="X1554" s="6">
        <v>0.20061998069286349</v>
      </c>
      <c r="Y1554" s="6">
        <v>0.20265968143939969</v>
      </c>
      <c r="Z1554" s="6">
        <v>0.2044464498758316</v>
      </c>
      <c r="AA1554" s="6">
        <v>0.20462435483932501</v>
      </c>
      <c r="AB1554" s="6">
        <v>0.20509955286979681</v>
      </c>
      <c r="AC1554" s="6">
        <v>-2.8013511093112342E-3</v>
      </c>
    </row>
    <row r="1555" spans="1:29" s="6" customFormat="1" ht="12" x14ac:dyDescent="0.25"/>
    <row r="1556" spans="1:29" s="8" customFormat="1" ht="12" x14ac:dyDescent="0.25">
      <c r="A1556" s="8" t="s">
        <v>881</v>
      </c>
      <c r="B1556" s="8" t="s">
        <v>1938</v>
      </c>
      <c r="C1556" s="8">
        <v>20.9080924987793</v>
      </c>
      <c r="D1556" s="8">
        <v>20.728759765625</v>
      </c>
      <c r="E1556" s="8">
        <v>20.49869537353516</v>
      </c>
      <c r="F1556" s="8">
        <v>20.415952682495121</v>
      </c>
      <c r="G1556" s="8">
        <v>20.193571090698239</v>
      </c>
      <c r="H1556" s="8">
        <v>20.076908111572269</v>
      </c>
      <c r="I1556" s="8">
        <v>19.860797882080082</v>
      </c>
      <c r="J1556" s="8">
        <v>19.566268920898441</v>
      </c>
      <c r="K1556" s="8">
        <v>19.27883148193359</v>
      </c>
      <c r="L1556" s="8">
        <v>19.063474655151371</v>
      </c>
      <c r="M1556" s="8">
        <v>18.90092849731445</v>
      </c>
      <c r="N1556" s="8">
        <v>18.793033599853519</v>
      </c>
      <c r="O1556" s="8">
        <v>18.620937347412109</v>
      </c>
      <c r="P1556" s="8">
        <v>18.532100677490231</v>
      </c>
      <c r="Q1556" s="8">
        <v>18.42890739440918</v>
      </c>
      <c r="R1556" s="8">
        <v>18.4560661315918</v>
      </c>
      <c r="S1556" s="8">
        <v>18.35719108581543</v>
      </c>
      <c r="T1556" s="8">
        <v>18.23239898681641</v>
      </c>
      <c r="U1556" s="8">
        <v>18.187370300292969</v>
      </c>
      <c r="V1556" s="8">
        <v>18.169563293457031</v>
      </c>
      <c r="W1556" s="8">
        <v>18.18986892700195</v>
      </c>
      <c r="X1556" s="8">
        <v>18.217685699462891</v>
      </c>
      <c r="Y1556" s="8">
        <v>18.30275917053223</v>
      </c>
      <c r="Z1556" s="8">
        <v>18.3927001953125</v>
      </c>
      <c r="AA1556" s="8">
        <v>18.441366195678711</v>
      </c>
      <c r="AB1556" s="8">
        <v>18.572854995727539</v>
      </c>
      <c r="AC1556" s="8">
        <v>-4.7262033465587114E-3</v>
      </c>
    </row>
    <row r="1557" spans="1:29" s="6" customFormat="1" ht="12" x14ac:dyDescent="0.25"/>
    <row r="1558" spans="1:29" s="6" customFormat="1" ht="12" x14ac:dyDescent="0.25"/>
    <row r="1559" spans="1:29" s="8" customFormat="1" ht="12" x14ac:dyDescent="0.25">
      <c r="B1559" s="8" t="s">
        <v>1939</v>
      </c>
    </row>
    <row r="1560" spans="1:29" s="8" customFormat="1" ht="12" x14ac:dyDescent="0.25">
      <c r="B1560" s="8" t="s">
        <v>1940</v>
      </c>
    </row>
    <row r="1561" spans="1:29" s="6" customFormat="1" ht="12" x14ac:dyDescent="0.25">
      <c r="A1561" s="6" t="s">
        <v>882</v>
      </c>
      <c r="B1561" s="6" t="s">
        <v>1941</v>
      </c>
      <c r="C1561" s="6">
        <v>3.7980000972747798</v>
      </c>
      <c r="D1561" s="6">
        <v>3.7690000534057622</v>
      </c>
      <c r="E1561" s="6">
        <v>3.9007174968719478</v>
      </c>
      <c r="F1561" s="6">
        <v>3.817065954208374</v>
      </c>
      <c r="G1561" s="6">
        <v>3.7575535774230961</v>
      </c>
      <c r="H1561" s="6">
        <v>3.7899653911590581</v>
      </c>
      <c r="I1561" s="6">
        <v>3.85286545753479</v>
      </c>
      <c r="J1561" s="6">
        <v>3.9009828567504878</v>
      </c>
      <c r="K1561" s="6">
        <v>3.9569602012634282</v>
      </c>
      <c r="L1561" s="6">
        <v>4.0488362312316886</v>
      </c>
      <c r="M1561" s="6">
        <v>4.1599464416503906</v>
      </c>
      <c r="N1561" s="6">
        <v>4.1530938148498544</v>
      </c>
      <c r="O1561" s="6">
        <v>4.1475605964660636</v>
      </c>
      <c r="P1561" s="6">
        <v>4.2500486373901367</v>
      </c>
      <c r="Q1561" s="6">
        <v>4.3572349548339844</v>
      </c>
      <c r="R1561" s="6">
        <v>4.4668316841125488</v>
      </c>
      <c r="S1561" s="6">
        <v>4.5013179779052734</v>
      </c>
      <c r="T1561" s="6">
        <v>4.4985184669494629</v>
      </c>
      <c r="U1561" s="6">
        <v>4.4998173713684082</v>
      </c>
      <c r="V1561" s="6">
        <v>4.5137805938720703</v>
      </c>
      <c r="W1561" s="6">
        <v>4.5409564971923828</v>
      </c>
      <c r="X1561" s="6">
        <v>4.6394233703613281</v>
      </c>
      <c r="Y1561" s="6">
        <v>4.7566757202148438</v>
      </c>
      <c r="Z1561" s="6">
        <v>4.8915553092956543</v>
      </c>
      <c r="AA1561" s="6">
        <v>4.9859132766723633</v>
      </c>
      <c r="AB1561" s="6">
        <v>5.1007218360900879</v>
      </c>
      <c r="AC1561" s="6">
        <v>1.1866147830677409E-2</v>
      </c>
    </row>
    <row r="1562" spans="1:29" s="6" customFormat="1" ht="12" x14ac:dyDescent="0.25">
      <c r="A1562" s="6" t="s">
        <v>883</v>
      </c>
      <c r="B1562" s="6" t="s">
        <v>1942</v>
      </c>
      <c r="C1562" s="6">
        <v>8.8940000534057617</v>
      </c>
      <c r="D1562" s="6">
        <v>8.8529996871948242</v>
      </c>
      <c r="E1562" s="6">
        <v>8.8422336578369141</v>
      </c>
      <c r="F1562" s="6">
        <v>8.6992168426513672</v>
      </c>
      <c r="G1562" s="6">
        <v>8.510014533996582</v>
      </c>
      <c r="H1562" s="6">
        <v>8.2753067016601563</v>
      </c>
      <c r="I1562" s="6">
        <v>8.0078659057617188</v>
      </c>
      <c r="J1562" s="6">
        <v>7.7269043922424316</v>
      </c>
      <c r="K1562" s="6">
        <v>7.4388527870178223</v>
      </c>
      <c r="L1562" s="6">
        <v>7.1951313018798828</v>
      </c>
      <c r="M1562" s="6">
        <v>6.9586687088012704</v>
      </c>
      <c r="N1562" s="6">
        <v>6.71630859375</v>
      </c>
      <c r="O1562" s="6">
        <v>6.4862613677978516</v>
      </c>
      <c r="P1562" s="6">
        <v>6.2818193435668954</v>
      </c>
      <c r="Q1562" s="6">
        <v>6.0934286117553711</v>
      </c>
      <c r="R1562" s="6">
        <v>5.9279217720031738</v>
      </c>
      <c r="S1562" s="6">
        <v>5.7767481803894043</v>
      </c>
      <c r="T1562" s="6">
        <v>5.6266732215881348</v>
      </c>
      <c r="U1562" s="6">
        <v>5.5079894065856934</v>
      </c>
      <c r="V1562" s="6">
        <v>5.3929195404052734</v>
      </c>
      <c r="W1562" s="6">
        <v>5.3000941276550293</v>
      </c>
      <c r="X1562" s="6">
        <v>5.2128987312316886</v>
      </c>
      <c r="Y1562" s="6">
        <v>5.1477956771850586</v>
      </c>
      <c r="Z1562" s="6">
        <v>5.0786771774291992</v>
      </c>
      <c r="AA1562" s="6">
        <v>5.0191793441772461</v>
      </c>
      <c r="AB1562" s="6">
        <v>4.9776115417480469</v>
      </c>
      <c r="AC1562" s="6">
        <v>-2.294962687596469E-2</v>
      </c>
    </row>
    <row r="1563" spans="1:29" s="6" customFormat="1" ht="12" x14ac:dyDescent="0.25">
      <c r="A1563" s="6" t="s">
        <v>884</v>
      </c>
      <c r="B1563" s="6" t="s">
        <v>1943</v>
      </c>
      <c r="C1563" s="6">
        <v>2.7239101007580761E-2</v>
      </c>
      <c r="D1563" s="6">
        <v>2.1824337542057041E-2</v>
      </c>
      <c r="E1563" s="6">
        <v>2.0399270579218861E-2</v>
      </c>
      <c r="F1563" s="6">
        <v>1.9137183204293251E-2</v>
      </c>
      <c r="G1563" s="6">
        <v>1.7944492399692539E-2</v>
      </c>
      <c r="H1563" s="6">
        <v>1.8077157437801361E-2</v>
      </c>
      <c r="I1563" s="6">
        <v>1.6635652631521222E-2</v>
      </c>
      <c r="J1563" s="6">
        <v>1.5466157346963881E-2</v>
      </c>
      <c r="K1563" s="6">
        <v>1.3567072339355951E-2</v>
      </c>
      <c r="L1563" s="6">
        <v>1.2040249072015291E-2</v>
      </c>
      <c r="M1563" s="6">
        <v>1.093776617199183E-2</v>
      </c>
      <c r="N1563" s="6">
        <v>1.0237975977361201E-2</v>
      </c>
      <c r="O1563" s="6">
        <v>9.3520330265164375E-3</v>
      </c>
      <c r="P1563" s="6">
        <v>8.4792841225862503E-3</v>
      </c>
      <c r="Q1563" s="6">
        <v>8.1058545038104057E-3</v>
      </c>
      <c r="R1563" s="6">
        <v>7.6787862926721573E-3</v>
      </c>
      <c r="S1563" s="6">
        <v>7.130844984203577E-3</v>
      </c>
      <c r="T1563" s="6">
        <v>6.5405904315412036E-3</v>
      </c>
      <c r="U1563" s="6">
        <v>6.1986637301743031E-3</v>
      </c>
      <c r="V1563" s="6">
        <v>5.9513524174690247E-3</v>
      </c>
      <c r="W1563" s="6">
        <v>5.3949318826198578E-3</v>
      </c>
      <c r="X1563" s="6">
        <v>5.1162103191018096E-3</v>
      </c>
      <c r="Y1563" s="6">
        <v>5.1063238643109798E-3</v>
      </c>
      <c r="Z1563" s="6">
        <v>5.176064558327198E-3</v>
      </c>
      <c r="AA1563" s="6">
        <v>4.7496054321527481E-3</v>
      </c>
      <c r="AB1563" s="6">
        <v>4.4817235320806503E-3</v>
      </c>
      <c r="AC1563" s="6">
        <v>-6.9642010117710873E-2</v>
      </c>
    </row>
    <row r="1564" spans="1:29" s="6" customFormat="1" ht="12" x14ac:dyDescent="0.25">
      <c r="A1564" s="6" t="s">
        <v>885</v>
      </c>
      <c r="B1564" s="6" t="s">
        <v>1944</v>
      </c>
      <c r="C1564" s="6">
        <v>1.718999981880188</v>
      </c>
      <c r="D1564" s="6">
        <v>1.7430000305175779</v>
      </c>
      <c r="E1564" s="6">
        <v>1.7661594152450559</v>
      </c>
      <c r="F1564" s="6">
        <v>1.7784279584884639</v>
      </c>
      <c r="G1564" s="6">
        <v>1.7936151027679439</v>
      </c>
      <c r="H1564" s="6">
        <v>1.817182064056396</v>
      </c>
      <c r="I1564" s="6">
        <v>1.839009046554565</v>
      </c>
      <c r="J1564" s="6">
        <v>1.8624259233474729</v>
      </c>
      <c r="K1564" s="6">
        <v>1.8909703493118291</v>
      </c>
      <c r="L1564" s="6">
        <v>1.922960042953491</v>
      </c>
      <c r="M1564" s="6">
        <v>1.959269762039185</v>
      </c>
      <c r="N1564" s="6">
        <v>1.9911044836044309</v>
      </c>
      <c r="O1564" s="6">
        <v>2.023591041564941</v>
      </c>
      <c r="P1564" s="6">
        <v>2.0557670593261719</v>
      </c>
      <c r="Q1564" s="6">
        <v>2.089514017105103</v>
      </c>
      <c r="R1564" s="6">
        <v>2.1210265159606929</v>
      </c>
      <c r="S1564" s="6">
        <v>2.147249698638916</v>
      </c>
      <c r="T1564" s="6">
        <v>2.175560474395752</v>
      </c>
      <c r="U1564" s="6">
        <v>2.2038218975067139</v>
      </c>
      <c r="V1564" s="6">
        <v>2.230122566223145</v>
      </c>
      <c r="W1564" s="6">
        <v>2.2599155902862549</v>
      </c>
      <c r="X1564" s="6">
        <v>2.2893936634063721</v>
      </c>
      <c r="Y1564" s="6">
        <v>2.3182864189147949</v>
      </c>
      <c r="Z1564" s="6">
        <v>2.34858226776123</v>
      </c>
      <c r="AA1564" s="6">
        <v>2.377601146697998</v>
      </c>
      <c r="AB1564" s="6">
        <v>2.4105079174041748</v>
      </c>
      <c r="AC1564" s="6">
        <v>1.3615650628940429E-2</v>
      </c>
    </row>
    <row r="1565" spans="1:29" s="6" customFormat="1" ht="12" x14ac:dyDescent="0.25">
      <c r="A1565" s="6" t="s">
        <v>886</v>
      </c>
      <c r="B1565" s="6" t="s">
        <v>1945</v>
      </c>
      <c r="C1565" s="6">
        <v>4.070000171661377</v>
      </c>
      <c r="D1565" s="6">
        <v>4.1570000648498544</v>
      </c>
      <c r="E1565" s="6">
        <v>4.2192692756652832</v>
      </c>
      <c r="F1565" s="6">
        <v>4.1939597129821777</v>
      </c>
      <c r="G1565" s="6">
        <v>4.1776394844055176</v>
      </c>
      <c r="H1565" s="6">
        <v>4.1745305061340332</v>
      </c>
      <c r="I1565" s="6">
        <v>4.1374621391296387</v>
      </c>
      <c r="J1565" s="6">
        <v>4.0330557823181152</v>
      </c>
      <c r="K1565" s="6">
        <v>3.9558885097503662</v>
      </c>
      <c r="L1565" s="6">
        <v>3.890061616897583</v>
      </c>
      <c r="M1565" s="6">
        <v>3.828243732452393</v>
      </c>
      <c r="N1565" s="6">
        <v>3.7765555381774898</v>
      </c>
      <c r="O1565" s="6">
        <v>3.7345247268676758</v>
      </c>
      <c r="P1565" s="6">
        <v>3.6927585601806641</v>
      </c>
      <c r="Q1565" s="6">
        <v>3.6497550010681148</v>
      </c>
      <c r="R1565" s="6">
        <v>3.6176519393920898</v>
      </c>
      <c r="S1565" s="6">
        <v>3.582038402557373</v>
      </c>
      <c r="T1565" s="6">
        <v>3.5468354225158691</v>
      </c>
      <c r="U1565" s="6">
        <v>3.5173196792602539</v>
      </c>
      <c r="V1565" s="6">
        <v>3.4898414611816411</v>
      </c>
      <c r="W1565" s="6">
        <v>3.472389698028564</v>
      </c>
      <c r="X1565" s="6">
        <v>3.462409496307373</v>
      </c>
      <c r="Y1565" s="6">
        <v>3.4577605724334721</v>
      </c>
      <c r="Z1565" s="6">
        <v>3.4598171710968022</v>
      </c>
      <c r="AA1565" s="6">
        <v>3.4579803943634029</v>
      </c>
      <c r="AB1565" s="6">
        <v>3.4585824012756352</v>
      </c>
      <c r="AC1565" s="6">
        <v>-6.4902168529662463E-3</v>
      </c>
    </row>
    <row r="1566" spans="1:29" s="6" customFormat="1" ht="12" x14ac:dyDescent="0.25">
      <c r="A1566" s="6" t="s">
        <v>887</v>
      </c>
      <c r="B1566" s="6" t="s">
        <v>1946</v>
      </c>
      <c r="C1566" s="6">
        <v>0.28700000047683721</v>
      </c>
      <c r="D1566" s="6">
        <v>0.27799999713897711</v>
      </c>
      <c r="E1566" s="6">
        <v>0.28655964136123657</v>
      </c>
      <c r="F1566" s="6">
        <v>0.29374849796295172</v>
      </c>
      <c r="G1566" s="6">
        <v>0.29511246085166931</v>
      </c>
      <c r="H1566" s="6">
        <v>0.29762518405914312</v>
      </c>
      <c r="I1566" s="6">
        <v>0.29915314912796021</v>
      </c>
      <c r="J1566" s="6">
        <v>0.30225038528442377</v>
      </c>
      <c r="K1566" s="6">
        <v>0.3056865930557251</v>
      </c>
      <c r="L1566" s="6">
        <v>0.31046828627586359</v>
      </c>
      <c r="M1566" s="6">
        <v>0.31548410654067988</v>
      </c>
      <c r="N1566" s="6">
        <v>0.31923198699951172</v>
      </c>
      <c r="O1566" s="6">
        <v>0.32280001044273382</v>
      </c>
      <c r="P1566" s="6">
        <v>0.32680103182792658</v>
      </c>
      <c r="Q1566" s="6">
        <v>0.32936850190162659</v>
      </c>
      <c r="R1566" s="6">
        <v>0.33125936985015869</v>
      </c>
      <c r="S1566" s="6">
        <v>0.33069220185279852</v>
      </c>
      <c r="T1566" s="6">
        <v>0.33168211579322809</v>
      </c>
      <c r="U1566" s="6">
        <v>0.33274370431900019</v>
      </c>
      <c r="V1566" s="6">
        <v>0.33361878991127009</v>
      </c>
      <c r="W1566" s="6">
        <v>0.33619058132171631</v>
      </c>
      <c r="X1566" s="6">
        <v>0.33999702334403992</v>
      </c>
      <c r="Y1566" s="6">
        <v>0.34403115510940552</v>
      </c>
      <c r="Z1566" s="6">
        <v>0.34818384051322943</v>
      </c>
      <c r="AA1566" s="6">
        <v>0.35288509726524347</v>
      </c>
      <c r="AB1566" s="6">
        <v>0.35730165243148798</v>
      </c>
      <c r="AC1566" s="6">
        <v>8.8024425360098135E-3</v>
      </c>
    </row>
    <row r="1567" spans="1:29" s="6" customFormat="1" ht="12" x14ac:dyDescent="0.25">
      <c r="A1567" s="6" t="s">
        <v>888</v>
      </c>
      <c r="B1567" s="6" t="s">
        <v>1947</v>
      </c>
      <c r="C1567" s="6">
        <v>1.698999881744385</v>
      </c>
      <c r="D1567" s="6">
        <v>1.6449999809265139</v>
      </c>
      <c r="E1567" s="6">
        <v>1.5628454685211179</v>
      </c>
      <c r="F1567" s="6">
        <v>1.692767262458801</v>
      </c>
      <c r="G1567" s="6">
        <v>1.70052707195282</v>
      </c>
      <c r="H1567" s="6">
        <v>1.7002875804901121</v>
      </c>
      <c r="I1567" s="6">
        <v>1.708162784576416</v>
      </c>
      <c r="J1567" s="6">
        <v>1.7184275388717649</v>
      </c>
      <c r="K1567" s="6">
        <v>1.7351441383361821</v>
      </c>
      <c r="L1567" s="6">
        <v>1.7399735450744629</v>
      </c>
      <c r="M1567" s="6">
        <v>1.746803879737854</v>
      </c>
      <c r="N1567" s="6">
        <v>1.8287339210510249</v>
      </c>
      <c r="O1567" s="6">
        <v>1.911356449127197</v>
      </c>
      <c r="P1567" s="6">
        <v>1.9102969169616699</v>
      </c>
      <c r="Q1567" s="6">
        <v>1.905831575393677</v>
      </c>
      <c r="R1567" s="6">
        <v>1.9185072183609011</v>
      </c>
      <c r="S1567" s="6">
        <v>1.989988327026367</v>
      </c>
      <c r="T1567" s="6">
        <v>2.0507042407989502</v>
      </c>
      <c r="U1567" s="6">
        <v>2.126095294952393</v>
      </c>
      <c r="V1567" s="6">
        <v>2.1955561637878418</v>
      </c>
      <c r="W1567" s="6">
        <v>2.264067649841309</v>
      </c>
      <c r="X1567" s="6">
        <v>2.2693178653717041</v>
      </c>
      <c r="Y1567" s="6">
        <v>2.2786226272583008</v>
      </c>
      <c r="Z1567" s="6">
        <v>2.283239603042603</v>
      </c>
      <c r="AA1567" s="6">
        <v>2.2877776622772221</v>
      </c>
      <c r="AB1567" s="6">
        <v>2.2904424667358398</v>
      </c>
      <c r="AC1567" s="6">
        <v>1.2019874705237349E-2</v>
      </c>
    </row>
    <row r="1568" spans="1:29" s="8" customFormat="1" ht="12" x14ac:dyDescent="0.25">
      <c r="B1568" s="8" t="s">
        <v>1948</v>
      </c>
    </row>
    <row r="1569" spans="1:29" s="6" customFormat="1" ht="12" x14ac:dyDescent="0.25">
      <c r="A1569" s="6" t="s">
        <v>889</v>
      </c>
      <c r="B1569" s="6" t="s">
        <v>1949</v>
      </c>
      <c r="C1569" s="6">
        <v>1.137202382087708</v>
      </c>
      <c r="D1569" s="6">
        <v>1.129663228988647</v>
      </c>
      <c r="E1569" s="6">
        <v>1.1218769550323491</v>
      </c>
      <c r="F1569" s="6">
        <v>1.123440623283386</v>
      </c>
      <c r="G1569" s="6">
        <v>1.1219857931137081</v>
      </c>
      <c r="H1569" s="6">
        <v>1.1200546026229861</v>
      </c>
      <c r="I1569" s="6">
        <v>1.1185246706008909</v>
      </c>
      <c r="J1569" s="6">
        <v>1.117881774902344</v>
      </c>
      <c r="K1569" s="6">
        <v>1.1161260604858401</v>
      </c>
      <c r="L1569" s="6">
        <v>1.1148945093154909</v>
      </c>
      <c r="M1569" s="6">
        <v>1.115272045135498</v>
      </c>
      <c r="N1569" s="6">
        <v>1.116480827331543</v>
      </c>
      <c r="O1569" s="6">
        <v>1.117737770080566</v>
      </c>
      <c r="P1569" s="6">
        <v>1.118855237960815</v>
      </c>
      <c r="Q1569" s="6">
        <v>1.120789766311646</v>
      </c>
      <c r="R1569" s="6">
        <v>1.1229408979415889</v>
      </c>
      <c r="S1569" s="6">
        <v>1.124758243560791</v>
      </c>
      <c r="T1569" s="6">
        <v>1.1268850564956669</v>
      </c>
      <c r="U1569" s="6">
        <v>1.1296012401580811</v>
      </c>
      <c r="V1569" s="6">
        <v>1.132101774215698</v>
      </c>
      <c r="W1569" s="6">
        <v>1.134339332580566</v>
      </c>
      <c r="X1569" s="6">
        <v>1.136243939399719</v>
      </c>
      <c r="Y1569" s="6">
        <v>1.1382590532302861</v>
      </c>
      <c r="Z1569" s="6">
        <v>1.140685558319092</v>
      </c>
      <c r="AA1569" s="6">
        <v>1.1433535814285281</v>
      </c>
      <c r="AB1569" s="6">
        <v>1.1461834907531741</v>
      </c>
      <c r="AC1569" s="6">
        <v>3.1471047427067411E-4</v>
      </c>
    </row>
    <row r="1570" spans="1:29" s="6" customFormat="1" ht="12" x14ac:dyDescent="0.25">
      <c r="A1570" s="6" t="s">
        <v>890</v>
      </c>
      <c r="B1570" s="6" t="s">
        <v>1950</v>
      </c>
      <c r="C1570" s="6">
        <v>5.4933390617370614</v>
      </c>
      <c r="D1570" s="6">
        <v>5.6392884254455566</v>
      </c>
      <c r="E1570" s="6">
        <v>5.6352195739746094</v>
      </c>
      <c r="F1570" s="6">
        <v>5.6848206520080566</v>
      </c>
      <c r="G1570" s="6">
        <v>5.6396965980529794</v>
      </c>
      <c r="H1570" s="6">
        <v>5.689544677734375</v>
      </c>
      <c r="I1570" s="6">
        <v>5.7734379768371582</v>
      </c>
      <c r="J1570" s="6">
        <v>5.8427705764770508</v>
      </c>
      <c r="K1570" s="6">
        <v>5.9242696762084961</v>
      </c>
      <c r="L1570" s="6">
        <v>6.0291476249694824</v>
      </c>
      <c r="M1570" s="6">
        <v>6.1546773910522461</v>
      </c>
      <c r="N1570" s="6">
        <v>6.2409191131591797</v>
      </c>
      <c r="O1570" s="6">
        <v>6.327089786529541</v>
      </c>
      <c r="P1570" s="6">
        <v>6.4297676086425781</v>
      </c>
      <c r="Q1570" s="6">
        <v>6.5406208038330078</v>
      </c>
      <c r="R1570" s="6">
        <v>6.6676344871520996</v>
      </c>
      <c r="S1570" s="6">
        <v>6.7812533378601074</v>
      </c>
      <c r="T1570" s="6">
        <v>6.8423571586608887</v>
      </c>
      <c r="U1570" s="6">
        <v>6.9209299087524414</v>
      </c>
      <c r="V1570" s="6">
        <v>7.0075869560241699</v>
      </c>
      <c r="W1570" s="6">
        <v>7.1103596687316886</v>
      </c>
      <c r="X1570" s="6">
        <v>7.2198295593261719</v>
      </c>
      <c r="Y1570" s="6">
        <v>7.3531656265258789</v>
      </c>
      <c r="Z1570" s="6">
        <v>7.5003390312194824</v>
      </c>
      <c r="AA1570" s="6">
        <v>7.6084136962890616</v>
      </c>
      <c r="AB1570" s="6">
        <v>7.7350397109985352</v>
      </c>
      <c r="AC1570" s="6">
        <v>1.378309656449939E-2</v>
      </c>
    </row>
    <row r="1571" spans="1:29" s="6" customFormat="1" ht="12" x14ac:dyDescent="0.25">
      <c r="A1571" s="6" t="s">
        <v>891</v>
      </c>
      <c r="B1571" s="6" t="s">
        <v>1951</v>
      </c>
      <c r="C1571" s="6">
        <v>13.88670444488525</v>
      </c>
      <c r="D1571" s="6">
        <v>13.92105865478516</v>
      </c>
      <c r="E1571" s="6">
        <v>13.88731575012207</v>
      </c>
      <c r="F1571" s="6">
        <v>13.737636566162109</v>
      </c>
      <c r="G1571" s="6">
        <v>13.543673515319821</v>
      </c>
      <c r="H1571" s="6">
        <v>13.3155460357666</v>
      </c>
      <c r="I1571" s="6">
        <v>13.022811889648439</v>
      </c>
      <c r="J1571" s="6">
        <v>12.65870380401611</v>
      </c>
      <c r="K1571" s="6">
        <v>12.317731857299799</v>
      </c>
      <c r="L1571" s="6">
        <v>12.03720283508301</v>
      </c>
      <c r="M1571" s="6">
        <v>11.77153205871582</v>
      </c>
      <c r="N1571" s="6">
        <v>11.503139495849609</v>
      </c>
      <c r="O1571" s="6">
        <v>11.25620746612549</v>
      </c>
      <c r="P1571" s="6">
        <v>11.03743839263916</v>
      </c>
      <c r="Q1571" s="6">
        <v>10.83457088470459</v>
      </c>
      <c r="R1571" s="6">
        <v>10.66218948364258</v>
      </c>
      <c r="S1571" s="6">
        <v>10.49648284912109</v>
      </c>
      <c r="T1571" s="6">
        <v>10.33535671234131</v>
      </c>
      <c r="U1571" s="6">
        <v>10.21090030670166</v>
      </c>
      <c r="V1571" s="6">
        <v>10.091517448425289</v>
      </c>
      <c r="W1571" s="6">
        <v>10.00711727142334</v>
      </c>
      <c r="X1571" s="6">
        <v>9.9338779449462891</v>
      </c>
      <c r="Y1571" s="6">
        <v>9.8883571624755859</v>
      </c>
      <c r="Z1571" s="6">
        <v>9.8451576232910156</v>
      </c>
      <c r="AA1571" s="6">
        <v>9.8076868057250977</v>
      </c>
      <c r="AB1571" s="6">
        <v>9.7948760986328125</v>
      </c>
      <c r="AC1571" s="6">
        <v>-1.3865869489069199E-2</v>
      </c>
    </row>
    <row r="1572" spans="1:29" s="6" customFormat="1" ht="12" x14ac:dyDescent="0.25">
      <c r="A1572" s="6" t="s">
        <v>892</v>
      </c>
      <c r="B1572" s="6" t="s">
        <v>1952</v>
      </c>
      <c r="C1572" s="6">
        <v>6.2871396541595459E-2</v>
      </c>
      <c r="D1572" s="6">
        <v>6.0415647923946381E-2</v>
      </c>
      <c r="E1572" s="6">
        <v>5.6332461535930627E-2</v>
      </c>
      <c r="F1572" s="6">
        <v>5.2122384309768677E-2</v>
      </c>
      <c r="G1572" s="6">
        <v>5.0278931856155402E-2</v>
      </c>
      <c r="H1572" s="6">
        <v>4.8338349908590317E-2</v>
      </c>
      <c r="I1572" s="6">
        <v>4.6047817915678017E-2</v>
      </c>
      <c r="J1572" s="6">
        <v>3.9646238088607788E-2</v>
      </c>
      <c r="K1572" s="6">
        <v>3.8770429790019989E-2</v>
      </c>
      <c r="L1572" s="6">
        <v>3.8165807723999023E-2</v>
      </c>
      <c r="M1572" s="6">
        <v>3.7196286022663123E-2</v>
      </c>
      <c r="N1572" s="6">
        <v>3.6388538777828217E-2</v>
      </c>
      <c r="O1572" s="6">
        <v>3.5433568060398102E-2</v>
      </c>
      <c r="P1572" s="6">
        <v>3.3854205161333077E-2</v>
      </c>
      <c r="Q1572" s="6">
        <v>3.2773591578006737E-2</v>
      </c>
      <c r="R1572" s="6">
        <v>3.1381838023662567E-2</v>
      </c>
      <c r="S1572" s="6">
        <v>2.897802367806435E-2</v>
      </c>
      <c r="T1572" s="6">
        <v>2.579686418175697E-2</v>
      </c>
      <c r="U1572" s="6">
        <v>2.29108389467001E-2</v>
      </c>
      <c r="V1572" s="6">
        <v>1.9334957003593441E-2</v>
      </c>
      <c r="W1572" s="6">
        <v>1.6150381416082379E-2</v>
      </c>
      <c r="X1572" s="6">
        <v>1.579234749078751E-2</v>
      </c>
      <c r="Y1572" s="6">
        <v>1.5360524877905851E-2</v>
      </c>
      <c r="Z1572" s="6">
        <v>1.564054004848003E-2</v>
      </c>
      <c r="AA1572" s="6">
        <v>1.586411893367767E-2</v>
      </c>
      <c r="AB1572" s="6">
        <v>1.551051903516054E-2</v>
      </c>
      <c r="AC1572" s="6">
        <v>-5.44447094027114E-2</v>
      </c>
    </row>
    <row r="1573" spans="1:29" s="6" customFormat="1" ht="12" x14ac:dyDescent="0.25">
      <c r="A1573" s="6" t="s">
        <v>893</v>
      </c>
      <c r="B1573" s="6" t="s">
        <v>1953</v>
      </c>
      <c r="C1573" s="6">
        <v>-0.13005025684833529</v>
      </c>
      <c r="D1573" s="6">
        <v>-0.11700572073459629</v>
      </c>
      <c r="E1573" s="6">
        <v>-0.12775470316410059</v>
      </c>
      <c r="F1573" s="6">
        <v>-0.12718892097473139</v>
      </c>
      <c r="G1573" s="6">
        <v>-0.125672847032547</v>
      </c>
      <c r="H1573" s="6">
        <v>-0.1232570707798004</v>
      </c>
      <c r="I1573" s="6">
        <v>-0.1209142431616783</v>
      </c>
      <c r="J1573" s="6">
        <v>-0.11952805519104</v>
      </c>
      <c r="K1573" s="6">
        <v>-0.1176172718405724</v>
      </c>
      <c r="L1573" s="6">
        <v>-0.1162827983498573</v>
      </c>
      <c r="M1573" s="6">
        <v>-0.1149577498435974</v>
      </c>
      <c r="N1573" s="6">
        <v>-0.1130958274006844</v>
      </c>
      <c r="O1573" s="6">
        <v>-0.11114579439163209</v>
      </c>
      <c r="P1573" s="6">
        <v>-0.1095259562134743</v>
      </c>
      <c r="Q1573" s="6">
        <v>-0.10818123072385789</v>
      </c>
      <c r="R1573" s="6">
        <v>-0.1069989576935768</v>
      </c>
      <c r="S1573" s="6">
        <v>-0.1059616953134537</v>
      </c>
      <c r="T1573" s="6">
        <v>-0.10491035878658291</v>
      </c>
      <c r="U1573" s="6">
        <v>-0.10456231236457821</v>
      </c>
      <c r="V1573" s="6">
        <v>-0.10390192270278931</v>
      </c>
      <c r="W1573" s="6">
        <v>-0.1035786047577858</v>
      </c>
      <c r="X1573" s="6">
        <v>-0.1031321510672569</v>
      </c>
      <c r="Y1573" s="6">
        <v>-0.1029538959264755</v>
      </c>
      <c r="Z1573" s="6">
        <v>-0.1025974005460739</v>
      </c>
      <c r="AA1573" s="6">
        <v>-0.10242161154747011</v>
      </c>
      <c r="AB1573" s="6">
        <v>-0.1025484353303909</v>
      </c>
      <c r="AC1573" s="6">
        <v>-9.4584147288683251E-3</v>
      </c>
    </row>
    <row r="1574" spans="1:29" s="8" customFormat="1" ht="12" x14ac:dyDescent="0.25">
      <c r="A1574" s="8" t="s">
        <v>894</v>
      </c>
      <c r="B1574" s="8" t="s">
        <v>1354</v>
      </c>
      <c r="C1574" s="8">
        <v>20.467000961303711</v>
      </c>
      <c r="D1574" s="8">
        <v>20.444999694824219</v>
      </c>
      <c r="E1574" s="8">
        <v>20.577785491943359</v>
      </c>
      <c r="F1574" s="8">
        <v>20.475187301635739</v>
      </c>
      <c r="G1574" s="8">
        <v>20.234462738037109</v>
      </c>
      <c r="H1574" s="8">
        <v>20.05489540100098</v>
      </c>
      <c r="I1574" s="8">
        <v>19.844516754150391</v>
      </c>
      <c r="J1574" s="8">
        <v>19.544046401977539</v>
      </c>
      <c r="K1574" s="8">
        <v>19.283502578735352</v>
      </c>
      <c r="L1574" s="8">
        <v>19.107431411743161</v>
      </c>
      <c r="M1574" s="8">
        <v>18.968416213989261</v>
      </c>
      <c r="N1574" s="8">
        <v>18.785028457641602</v>
      </c>
      <c r="O1574" s="8">
        <v>18.626092910766602</v>
      </c>
      <c r="P1574" s="8">
        <v>18.51749229431152</v>
      </c>
      <c r="Q1574" s="8">
        <v>18.42513275146484</v>
      </c>
      <c r="R1574" s="8">
        <v>18.383195877075199</v>
      </c>
      <c r="S1574" s="8">
        <v>18.328035354614261</v>
      </c>
      <c r="T1574" s="8">
        <v>18.229974746704102</v>
      </c>
      <c r="U1574" s="8">
        <v>18.187788009643551</v>
      </c>
      <c r="V1574" s="8">
        <v>18.155839920043949</v>
      </c>
      <c r="W1574" s="8">
        <v>18.173614501953121</v>
      </c>
      <c r="X1574" s="8">
        <v>18.21343994140625</v>
      </c>
      <c r="Y1574" s="8">
        <v>18.30317306518555</v>
      </c>
      <c r="Z1574" s="8">
        <v>18.410055160522461</v>
      </c>
      <c r="AA1574" s="8">
        <v>18.48133659362793</v>
      </c>
      <c r="AB1574" s="8">
        <v>18.595169067382809</v>
      </c>
      <c r="AC1574" s="8">
        <v>-3.8291325252371999E-3</v>
      </c>
    </row>
    <row r="1575" spans="1:29" s="6" customFormat="1" ht="12" x14ac:dyDescent="0.25"/>
    <row r="1576" spans="1:29" s="6" customFormat="1" ht="12" x14ac:dyDescent="0.25">
      <c r="A1576" s="6" t="s">
        <v>895</v>
      </c>
      <c r="B1576" s="6" t="s">
        <v>1954</v>
      </c>
      <c r="C1576" s="6">
        <v>0.44109153747558588</v>
      </c>
      <c r="D1576" s="6">
        <v>0.28376007080078119</v>
      </c>
      <c r="E1576" s="6">
        <v>-7.9090118408203125E-2</v>
      </c>
      <c r="F1576" s="6">
        <v>-5.9234619140625E-2</v>
      </c>
      <c r="G1576" s="6">
        <v>-4.0891647338867188E-2</v>
      </c>
      <c r="H1576" s="6">
        <v>2.2012710571289059E-2</v>
      </c>
      <c r="I1576" s="6">
        <v>1.62811279296875E-2</v>
      </c>
      <c r="J1576" s="6">
        <v>2.2222518920898441E-2</v>
      </c>
      <c r="K1576" s="6">
        <v>-4.6710968017578116E-3</v>
      </c>
      <c r="L1576" s="6">
        <v>-4.3956756591796882E-2</v>
      </c>
      <c r="M1576" s="6">
        <v>-6.7487716674804688E-2</v>
      </c>
      <c r="N1576" s="6">
        <v>8.0051422119140625E-3</v>
      </c>
      <c r="O1576" s="6">
        <v>-5.1555633544921884E-3</v>
      </c>
      <c r="P1576" s="6">
        <v>1.4608383178710939E-2</v>
      </c>
      <c r="Q1576" s="6">
        <v>3.7746429443359379E-3</v>
      </c>
      <c r="R1576" s="6">
        <v>7.2870254516601563E-2</v>
      </c>
      <c r="S1576" s="6">
        <v>2.9155731201171878E-2</v>
      </c>
      <c r="T1576" s="6">
        <v>2.4242401123046879E-3</v>
      </c>
      <c r="U1576" s="6">
        <v>-4.177093505859375E-4</v>
      </c>
      <c r="V1576" s="6">
        <v>1.3723373413085939E-2</v>
      </c>
      <c r="W1576" s="6">
        <v>1.6254425048828122E-2</v>
      </c>
      <c r="X1576" s="6">
        <v>4.245758056640625E-3</v>
      </c>
      <c r="Y1576" s="6">
        <v>-4.138946533203125E-4</v>
      </c>
      <c r="Z1576" s="6">
        <v>-1.7354965209960941E-2</v>
      </c>
      <c r="AA1576" s="6">
        <v>-3.997039794921875E-2</v>
      </c>
      <c r="AB1576" s="6">
        <v>-2.2314071655273441E-2</v>
      </c>
      <c r="AC1576" s="6" t="s">
        <v>2390</v>
      </c>
    </row>
    <row r="1577" spans="1:29" s="6" customFormat="1" ht="12" x14ac:dyDescent="0.25"/>
    <row r="1578" spans="1:29" s="6" customFormat="1" ht="12" x14ac:dyDescent="0.25">
      <c r="A1578" s="6" t="s">
        <v>896</v>
      </c>
      <c r="B1578" s="6" t="s">
        <v>1955</v>
      </c>
      <c r="C1578" s="6">
        <v>18.153999328613281</v>
      </c>
      <c r="D1578" s="6">
        <v>17.917999267578121</v>
      </c>
      <c r="E1578" s="6">
        <v>17.870977401733398</v>
      </c>
      <c r="F1578" s="6">
        <v>17.906637191772461</v>
      </c>
      <c r="G1578" s="6">
        <v>17.94229698181152</v>
      </c>
      <c r="H1578" s="6">
        <v>17.937080383300781</v>
      </c>
      <c r="I1578" s="6">
        <v>17.930948257446289</v>
      </c>
      <c r="J1578" s="6">
        <v>17.9248161315918</v>
      </c>
      <c r="K1578" s="6">
        <v>17.918685913085941</v>
      </c>
      <c r="L1578" s="6">
        <v>17.912553787231449</v>
      </c>
      <c r="M1578" s="6">
        <v>17.90642166137695</v>
      </c>
      <c r="N1578" s="6">
        <v>17.900289535522461</v>
      </c>
      <c r="O1578" s="6">
        <v>17.894159317016602</v>
      </c>
      <c r="P1578" s="6">
        <v>17.888027191162109</v>
      </c>
      <c r="Q1578" s="6">
        <v>17.881895065307621</v>
      </c>
      <c r="R1578" s="6">
        <v>17.875762939453121</v>
      </c>
      <c r="S1578" s="6">
        <v>17.869632720947269</v>
      </c>
      <c r="T1578" s="6">
        <v>17.86350059509277</v>
      </c>
      <c r="U1578" s="6">
        <v>17.857368469238281</v>
      </c>
      <c r="V1578" s="6">
        <v>17.851238250732418</v>
      </c>
      <c r="W1578" s="6">
        <v>17.84510612487793</v>
      </c>
      <c r="X1578" s="6">
        <v>17.838973999023441</v>
      </c>
      <c r="Y1578" s="6">
        <v>17.832841873168949</v>
      </c>
      <c r="Z1578" s="6">
        <v>17.826711654663089</v>
      </c>
      <c r="AA1578" s="6">
        <v>17.822610855102539</v>
      </c>
      <c r="AB1578" s="6">
        <v>17.818510055541989</v>
      </c>
      <c r="AC1578" s="6">
        <v>-7.4584481436279493E-4</v>
      </c>
    </row>
    <row r="1579" spans="1:29" s="6" customFormat="1" ht="12" x14ac:dyDescent="0.25">
      <c r="A1579" s="6" t="s">
        <v>897</v>
      </c>
      <c r="B1579" s="6" t="s">
        <v>1956</v>
      </c>
      <c r="C1579" s="6">
        <v>91.444999694824219</v>
      </c>
      <c r="D1579" s="6">
        <v>91.504997253417969</v>
      </c>
      <c r="E1579" s="6">
        <v>91.068885803222656</v>
      </c>
      <c r="F1579" s="6">
        <v>90.367721557617188</v>
      </c>
      <c r="G1579" s="6">
        <v>90.37701416015625</v>
      </c>
      <c r="H1579" s="6">
        <v>90.057594299316406</v>
      </c>
      <c r="I1579" s="6">
        <v>89.950691223144531</v>
      </c>
      <c r="J1579" s="6">
        <v>88.921562194824219</v>
      </c>
      <c r="K1579" s="6">
        <v>88.8973388671875</v>
      </c>
      <c r="L1579" s="6">
        <v>88.510505676269531</v>
      </c>
      <c r="M1579" s="6">
        <v>88.916587829589844</v>
      </c>
      <c r="N1579" s="6">
        <v>88.713417053222656</v>
      </c>
      <c r="O1579" s="6">
        <v>88.897758483886719</v>
      </c>
      <c r="P1579" s="6">
        <v>88.671302795410156</v>
      </c>
      <c r="Q1579" s="6">
        <v>88.807228088378906</v>
      </c>
      <c r="R1579" s="6">
        <v>89.377059936523438</v>
      </c>
      <c r="S1579" s="6">
        <v>90.048934936523438</v>
      </c>
      <c r="T1579" s="6">
        <v>89.814216613769531</v>
      </c>
      <c r="U1579" s="6">
        <v>90.372901916503906</v>
      </c>
      <c r="V1579" s="6">
        <v>91.01239013671875</v>
      </c>
      <c r="W1579" s="6">
        <v>91.797897338867188</v>
      </c>
      <c r="X1579" s="6">
        <v>91.522979736328125</v>
      </c>
      <c r="Y1579" s="6">
        <v>92.115531921386719</v>
      </c>
      <c r="Z1579" s="6">
        <v>92.295883178710938</v>
      </c>
      <c r="AA1579" s="6">
        <v>92.725288391113281</v>
      </c>
      <c r="AB1579" s="6">
        <v>92.81768798828125</v>
      </c>
      <c r="AC1579" s="6">
        <v>5.9615881736796439E-4</v>
      </c>
    </row>
    <row r="1580" spans="1:29" s="6" customFormat="1" ht="12" x14ac:dyDescent="0.25">
      <c r="A1580" s="6" t="s">
        <v>898</v>
      </c>
      <c r="B1580" s="6" t="s">
        <v>1957</v>
      </c>
      <c r="C1580" s="6">
        <v>7.6555681228637704</v>
      </c>
      <c r="D1580" s="6">
        <v>7.3079080581665039</v>
      </c>
      <c r="E1580" s="6">
        <v>8.0326366424560547</v>
      </c>
      <c r="F1580" s="6">
        <v>7.9074807167053223</v>
      </c>
      <c r="G1580" s="6">
        <v>8.0463542938232422</v>
      </c>
      <c r="H1580" s="6">
        <v>7.7591290473937988</v>
      </c>
      <c r="I1580" s="6">
        <v>7.8012428283691406</v>
      </c>
      <c r="J1580" s="6">
        <v>8.0837078094482422</v>
      </c>
      <c r="K1580" s="6">
        <v>8.0812196731567383</v>
      </c>
      <c r="L1580" s="6">
        <v>8.437199592590332</v>
      </c>
      <c r="M1580" s="6">
        <v>8.6493473052978516</v>
      </c>
      <c r="N1580" s="6">
        <v>8.5712451934814453</v>
      </c>
      <c r="O1580" s="6">
        <v>8.5558271408081055</v>
      </c>
      <c r="P1580" s="6">
        <v>8.6630496978759766</v>
      </c>
      <c r="Q1580" s="6">
        <v>8.6442422866821289</v>
      </c>
      <c r="R1580" s="6">
        <v>8.5911407470703125</v>
      </c>
      <c r="S1580" s="6">
        <v>8.4635944366455078</v>
      </c>
      <c r="T1580" s="6">
        <v>8.2780485153198242</v>
      </c>
      <c r="U1580" s="6">
        <v>8.3293495178222656</v>
      </c>
      <c r="V1580" s="6">
        <v>8.3713150024414063</v>
      </c>
      <c r="W1580" s="6">
        <v>8.5269193649291992</v>
      </c>
      <c r="X1580" s="6">
        <v>8.5575628280639648</v>
      </c>
      <c r="Y1580" s="6">
        <v>8.6228713989257813</v>
      </c>
      <c r="Z1580" s="6">
        <v>8.7251558303833008</v>
      </c>
      <c r="AA1580" s="6">
        <v>8.7754650115966797</v>
      </c>
      <c r="AB1580" s="6">
        <v>8.9646482467651367</v>
      </c>
      <c r="AC1580" s="6">
        <v>6.3342018524674693E-3</v>
      </c>
    </row>
    <row r="1581" spans="1:29" s="6" customFormat="1" ht="12" x14ac:dyDescent="0.25">
      <c r="A1581" s="6" t="s">
        <v>899</v>
      </c>
      <c r="B1581" s="6" t="s">
        <v>1958</v>
      </c>
      <c r="C1581" s="6">
        <v>10.761824607849119</v>
      </c>
      <c r="D1581" s="6">
        <v>10.639823913574221</v>
      </c>
      <c r="E1581" s="6">
        <v>12.03386402130127</v>
      </c>
      <c r="F1581" s="6">
        <v>11.96134090423584</v>
      </c>
      <c r="G1581" s="6">
        <v>12.23778247833252</v>
      </c>
      <c r="H1581" s="6">
        <v>12.420480728149411</v>
      </c>
      <c r="I1581" s="6">
        <v>12.910409927368161</v>
      </c>
      <c r="J1581" s="6">
        <v>13.51794528961182</v>
      </c>
      <c r="K1581" s="6">
        <v>13.91818809509277</v>
      </c>
      <c r="L1581" s="6">
        <v>14.62041664123535</v>
      </c>
      <c r="M1581" s="6">
        <v>14.948971748352051</v>
      </c>
      <c r="N1581" s="6">
        <v>15.014041900634769</v>
      </c>
      <c r="O1581" s="6">
        <v>15.20344924926758</v>
      </c>
      <c r="P1581" s="6">
        <v>15.482551574707029</v>
      </c>
      <c r="Q1581" s="6">
        <v>15.88882255554199</v>
      </c>
      <c r="R1581" s="6">
        <v>16.1494026184082</v>
      </c>
      <c r="S1581" s="6">
        <v>16.36058235168457</v>
      </c>
      <c r="T1581" s="6">
        <v>16.498458862304691</v>
      </c>
      <c r="U1581" s="6">
        <v>16.675724029541019</v>
      </c>
      <c r="V1581" s="6">
        <v>16.819137573242191</v>
      </c>
      <c r="W1581" s="6">
        <v>17.10240364074707</v>
      </c>
      <c r="X1581" s="6">
        <v>17.258197784423832</v>
      </c>
      <c r="Y1581" s="6">
        <v>17.335641860961911</v>
      </c>
      <c r="Z1581" s="6">
        <v>17.371038436889648</v>
      </c>
      <c r="AA1581" s="6">
        <v>17.221071243286129</v>
      </c>
      <c r="AB1581" s="6">
        <v>17.034076690673832</v>
      </c>
      <c r="AC1581" s="6">
        <v>1.8538166689564539E-2</v>
      </c>
    </row>
    <row r="1582" spans="1:29" s="6" customFormat="1" ht="12" x14ac:dyDescent="0.25">
      <c r="A1582" s="6" t="s">
        <v>900</v>
      </c>
      <c r="B1582" s="6" t="s">
        <v>1959</v>
      </c>
      <c r="C1582" s="6">
        <v>-3.106256484985352</v>
      </c>
      <c r="D1582" s="6">
        <v>-3.3319158554077148</v>
      </c>
      <c r="E1582" s="6">
        <v>-4.0012273788452148</v>
      </c>
      <c r="F1582" s="6">
        <v>-4.0538601875305176</v>
      </c>
      <c r="G1582" s="6">
        <v>-4.1914281845092773</v>
      </c>
      <c r="H1582" s="6">
        <v>-4.6613516807556152</v>
      </c>
      <c r="I1582" s="6">
        <v>-5.1091670989990234</v>
      </c>
      <c r="J1582" s="6">
        <v>-5.4342374801635742</v>
      </c>
      <c r="K1582" s="6">
        <v>-5.8369684219360352</v>
      </c>
      <c r="L1582" s="6">
        <v>-6.1832170486450204</v>
      </c>
      <c r="M1582" s="6">
        <v>-6.2996244430541992</v>
      </c>
      <c r="N1582" s="6">
        <v>-6.4427967071533203</v>
      </c>
      <c r="O1582" s="6">
        <v>-6.6476221084594727</v>
      </c>
      <c r="P1582" s="6">
        <v>-6.8195018768310547</v>
      </c>
      <c r="Q1582" s="6">
        <v>-7.2445802688598633</v>
      </c>
      <c r="R1582" s="6">
        <v>-7.5582618713378906</v>
      </c>
      <c r="S1582" s="6">
        <v>-7.8969879150390616</v>
      </c>
      <c r="T1582" s="6">
        <v>-8.2204103469848633</v>
      </c>
      <c r="U1582" s="6">
        <v>-8.34637451171875</v>
      </c>
      <c r="V1582" s="6">
        <v>-8.4478225708007813</v>
      </c>
      <c r="W1582" s="6">
        <v>-8.5754842758178711</v>
      </c>
      <c r="X1582" s="6">
        <v>-8.7006349563598633</v>
      </c>
      <c r="Y1582" s="6">
        <v>-8.7127704620361328</v>
      </c>
      <c r="Z1582" s="6">
        <v>-8.6458826065063477</v>
      </c>
      <c r="AA1582" s="6">
        <v>-8.4456062316894531</v>
      </c>
      <c r="AB1582" s="6">
        <v>-8.0694284439086914</v>
      </c>
      <c r="AC1582" s="6">
        <v>3.8925051465545701E-2</v>
      </c>
    </row>
    <row r="1583" spans="1:29" s="6" customFormat="1" ht="12" x14ac:dyDescent="0.25">
      <c r="A1583" s="6" t="s">
        <v>901</v>
      </c>
      <c r="B1583" s="6" t="s">
        <v>1960</v>
      </c>
      <c r="C1583" s="6">
        <v>-14.856715202331539</v>
      </c>
      <c r="D1583" s="6">
        <v>-16.073881149291989</v>
      </c>
      <c r="E1583" s="6">
        <v>-19.51943206787109</v>
      </c>
      <c r="F1583" s="6">
        <v>-19.8563346862793</v>
      </c>
      <c r="G1583" s="6">
        <v>-20.75625038146973</v>
      </c>
      <c r="H1583" s="6">
        <v>-23.217475891113281</v>
      </c>
      <c r="I1583" s="6">
        <v>-25.724882125854489</v>
      </c>
      <c r="J1583" s="6">
        <v>-27.773502349853519</v>
      </c>
      <c r="K1583" s="6">
        <v>-30.276567459106449</v>
      </c>
      <c r="L1583" s="6">
        <v>-32.434890747070313</v>
      </c>
      <c r="M1583" s="6">
        <v>-33.329700469970703</v>
      </c>
      <c r="N1583" s="6">
        <v>-34.28289794921875</v>
      </c>
      <c r="O1583" s="6">
        <v>-35.699714660644531</v>
      </c>
      <c r="P1583" s="6">
        <v>-36.798324584960938</v>
      </c>
      <c r="Q1583" s="6">
        <v>-39.310966491699219</v>
      </c>
      <c r="R1583" s="6">
        <v>-40.952716827392578</v>
      </c>
      <c r="S1583" s="6">
        <v>-43.018497467041023</v>
      </c>
      <c r="T1583" s="6">
        <v>-45.086826324462891</v>
      </c>
      <c r="U1583" s="6">
        <v>-45.891033172607422</v>
      </c>
      <c r="V1583" s="6">
        <v>-46.494354248046882</v>
      </c>
      <c r="W1583" s="6">
        <v>-47.144294738769531</v>
      </c>
      <c r="X1583" s="6">
        <v>-47.759269714355469</v>
      </c>
      <c r="Y1583" s="6">
        <v>-47.603595733642578</v>
      </c>
      <c r="Z1583" s="6">
        <v>-47.007133483886719</v>
      </c>
      <c r="AA1583" s="6">
        <v>-45.797073364257813</v>
      </c>
      <c r="AB1583" s="6">
        <v>-43.447433471679688</v>
      </c>
      <c r="AC1583" s="6">
        <v>4.3858550911286993E-2</v>
      </c>
    </row>
    <row r="1584" spans="1:29" s="9" customFormat="1" ht="12" x14ac:dyDescent="0.25">
      <c r="B1584" s="9" t="s">
        <v>1961</v>
      </c>
    </row>
    <row r="1585" spans="1:29" s="9" customFormat="1" ht="12" x14ac:dyDescent="0.25">
      <c r="A1585" s="9" t="s">
        <v>902</v>
      </c>
      <c r="B1585" s="9" t="s">
        <v>1962</v>
      </c>
      <c r="C1585" s="9">
        <v>167.0209045410156</v>
      </c>
      <c r="D1585" s="9">
        <v>120.39174652099609</v>
      </c>
      <c r="E1585" s="9">
        <v>146.80766296386719</v>
      </c>
      <c r="F1585" s="9">
        <v>154.53828430175781</v>
      </c>
      <c r="G1585" s="9">
        <v>165.06407165527341</v>
      </c>
      <c r="H1585" s="9">
        <v>163.11854553222659</v>
      </c>
      <c r="I1585" s="9">
        <v>166.61408996582031</v>
      </c>
      <c r="J1585" s="9">
        <v>173.39585876464841</v>
      </c>
      <c r="K1585" s="9">
        <v>178.76347351074219</v>
      </c>
      <c r="L1585" s="9">
        <v>191.0505065917969</v>
      </c>
      <c r="M1585" s="9">
        <v>199.17076110839841</v>
      </c>
      <c r="N1585" s="9">
        <v>200.78221130371091</v>
      </c>
      <c r="O1585" s="9">
        <v>203.56602478027341</v>
      </c>
      <c r="P1585" s="9">
        <v>210.0463562011719</v>
      </c>
      <c r="Q1585" s="9">
        <v>212.18492126464841</v>
      </c>
      <c r="R1585" s="9">
        <v>214.05926513671881</v>
      </c>
      <c r="S1585" s="9">
        <v>213.0364074707031</v>
      </c>
      <c r="T1585" s="9">
        <v>210.38002014160159</v>
      </c>
      <c r="U1585" s="9">
        <v>214.16670227050781</v>
      </c>
      <c r="V1585" s="9">
        <v>217.93434143066409</v>
      </c>
      <c r="W1585" s="9">
        <v>225.43919372558591</v>
      </c>
      <c r="X1585" s="9">
        <v>231.29838562011719</v>
      </c>
      <c r="Y1585" s="9">
        <v>236.4024963378906</v>
      </c>
      <c r="Z1585" s="9">
        <v>241.9234619140625</v>
      </c>
      <c r="AA1585" s="9">
        <v>247.2217102050781</v>
      </c>
      <c r="AB1585" s="9">
        <v>257.14013671875</v>
      </c>
      <c r="AC1585" s="9">
        <v>1.7409905402024251E-2</v>
      </c>
    </row>
    <row r="1586" spans="1:29" s="6" customFormat="1" x14ac:dyDescent="0.3">
      <c r="B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</row>
    <row r="1587" spans="1:29" s="6" customFormat="1" ht="12" x14ac:dyDescent="0.25">
      <c r="B1587" s="6" t="s">
        <v>1761</v>
      </c>
    </row>
    <row r="1588" spans="1:29" s="6" customFormat="1" ht="12" x14ac:dyDescent="0.25">
      <c r="B1588" s="6" t="s">
        <v>1368</v>
      </c>
    </row>
    <row r="1589" spans="1:29" s="9" customFormat="1" ht="12" x14ac:dyDescent="0.25">
      <c r="B1589" s="9" t="s">
        <v>1265</v>
      </c>
    </row>
    <row r="1590" spans="1:29" s="6" customFormat="1" ht="12" x14ac:dyDescent="0.25">
      <c r="B1590" s="6" t="s">
        <v>1963</v>
      </c>
    </row>
    <row r="1591" spans="1:29" s="6" customFormat="1" ht="12" x14ac:dyDescent="0.25">
      <c r="B1591" s="6" t="s">
        <v>1964</v>
      </c>
    </row>
    <row r="1592" spans="1:29" s="4" customFormat="1" ht="12" x14ac:dyDescent="0.25">
      <c r="B1592" s="4" t="s">
        <v>1965</v>
      </c>
    </row>
    <row r="1593" spans="1:29" s="6" customFormat="1" ht="12" x14ac:dyDescent="0.25">
      <c r="B1593" s="6" t="s">
        <v>1966</v>
      </c>
    </row>
    <row r="1594" spans="1:29" s="6" customFormat="1" ht="12" x14ac:dyDescent="0.25">
      <c r="B1594" s="6" t="s">
        <v>1967</v>
      </c>
    </row>
    <row r="1595" spans="1:29" s="6" customFormat="1" ht="12" x14ac:dyDescent="0.25">
      <c r="B1595" s="6" t="s">
        <v>1968</v>
      </c>
    </row>
    <row r="1596" spans="1:29" s="6" customFormat="1" ht="12" x14ac:dyDescent="0.25">
      <c r="B1596" s="6" t="s">
        <v>1969</v>
      </c>
    </row>
    <row r="1597" spans="1:29" s="6" customFormat="1" ht="12" x14ac:dyDescent="0.25">
      <c r="B1597" s="6" t="s">
        <v>1970</v>
      </c>
    </row>
    <row r="1598" spans="1:29" s="6" customFormat="1" ht="12" x14ac:dyDescent="0.25">
      <c r="B1598" s="6" t="s">
        <v>1971</v>
      </c>
    </row>
    <row r="1599" spans="1:29" s="6" customFormat="1" ht="12" x14ac:dyDescent="0.25">
      <c r="B1599" s="6" t="s">
        <v>1972</v>
      </c>
    </row>
    <row r="1600" spans="1:29" s="6" customFormat="1" ht="12" x14ac:dyDescent="0.25">
      <c r="B1600" s="6" t="s">
        <v>1973</v>
      </c>
    </row>
    <row r="1601" spans="2:2" s="6" customFormat="1" ht="12" x14ac:dyDescent="0.25">
      <c r="B1601" s="6" t="s">
        <v>1974</v>
      </c>
    </row>
    <row r="1602" spans="2:2" s="6" customFormat="1" ht="12" x14ac:dyDescent="0.25">
      <c r="B1602" s="6" t="s">
        <v>1975</v>
      </c>
    </row>
    <row r="1603" spans="2:2" s="6" customFormat="1" ht="12" x14ac:dyDescent="0.25">
      <c r="B1603" s="6" t="s">
        <v>1976</v>
      </c>
    </row>
    <row r="1604" spans="2:2" s="6" customFormat="1" ht="12" x14ac:dyDescent="0.25">
      <c r="B1604" s="6" t="s">
        <v>1396</v>
      </c>
    </row>
    <row r="1605" spans="2:2" s="6" customFormat="1" ht="12" x14ac:dyDescent="0.25">
      <c r="B1605" s="6" t="s">
        <v>1977</v>
      </c>
    </row>
    <row r="1606" spans="2:2" s="6" customFormat="1" ht="12" x14ac:dyDescent="0.25">
      <c r="B1606" s="6" t="s">
        <v>1978</v>
      </c>
    </row>
    <row r="1607" spans="2:2" s="6" customFormat="1" ht="12" x14ac:dyDescent="0.25">
      <c r="B1607" s="6" t="s">
        <v>1979</v>
      </c>
    </row>
    <row r="1608" spans="2:2" s="6" customFormat="1" ht="12" x14ac:dyDescent="0.25">
      <c r="B1608" s="6" t="s">
        <v>1980</v>
      </c>
    </row>
    <row r="1609" spans="2:2" s="6" customFormat="1" ht="12" x14ac:dyDescent="0.25">
      <c r="B1609" s="6" t="s">
        <v>1981</v>
      </c>
    </row>
    <row r="1610" spans="2:2" s="6" customFormat="1" ht="12" x14ac:dyDescent="0.25">
      <c r="B1610" s="6" t="s">
        <v>1982</v>
      </c>
    </row>
    <row r="1611" spans="2:2" s="6" customFormat="1" ht="12" x14ac:dyDescent="0.25">
      <c r="B1611" s="6" t="s">
        <v>1983</v>
      </c>
    </row>
    <row r="1612" spans="2:2" s="6" customFormat="1" ht="12" x14ac:dyDescent="0.25">
      <c r="B1612" s="6" t="s">
        <v>1984</v>
      </c>
    </row>
    <row r="1613" spans="2:2" s="6" customFormat="1" ht="12" x14ac:dyDescent="0.25">
      <c r="B1613" s="6" t="s">
        <v>1985</v>
      </c>
    </row>
    <row r="1614" spans="2:2" s="6" customFormat="1" ht="12" x14ac:dyDescent="0.25">
      <c r="B1614" s="6" t="s">
        <v>1986</v>
      </c>
    </row>
    <row r="1615" spans="2:2" s="6" customFormat="1" ht="12" x14ac:dyDescent="0.25">
      <c r="B1615" s="6" t="s">
        <v>1987</v>
      </c>
    </row>
    <row r="1616" spans="2:2" s="6" customFormat="1" ht="12" x14ac:dyDescent="0.25">
      <c r="B1616" s="6" t="s">
        <v>1290</v>
      </c>
    </row>
    <row r="1617" spans="1:29" s="4" customFormat="1" ht="12" x14ac:dyDescent="0.25"/>
    <row r="1618" spans="1:29" s="4" customFormat="1" ht="12" x14ac:dyDescent="0.25"/>
    <row r="1619" spans="1:29" s="4" customFormat="1" ht="12" x14ac:dyDescent="0.25"/>
    <row r="1620" spans="1:29" s="4" customFormat="1" ht="12" x14ac:dyDescent="0.25">
      <c r="B1620" s="4" t="s">
        <v>1224</v>
      </c>
    </row>
    <row r="1621" spans="1:29" s="4" customFormat="1" ht="12" x14ac:dyDescent="0.25"/>
    <row r="1622" spans="1:29" s="4" customFormat="1" ht="12" x14ac:dyDescent="0.25">
      <c r="C1622" s="4" t="s">
        <v>2378</v>
      </c>
      <c r="D1622" s="4" t="s">
        <v>2383</v>
      </c>
    </row>
    <row r="1623" spans="1:29" s="4" customFormat="1" ht="12" x14ac:dyDescent="0.25">
      <c r="C1623" s="4" t="s">
        <v>2379</v>
      </c>
      <c r="D1623" s="4" t="s">
        <v>2384</v>
      </c>
      <c r="F1623" s="4" t="s">
        <v>2387</v>
      </c>
    </row>
    <row r="1624" spans="1:29" s="4" customFormat="1" ht="12" x14ac:dyDescent="0.25">
      <c r="C1624" s="4" t="s">
        <v>2380</v>
      </c>
      <c r="D1624" s="4" t="s">
        <v>2385</v>
      </c>
    </row>
    <row r="1625" spans="1:29" s="4" customFormat="1" ht="12" x14ac:dyDescent="0.25">
      <c r="C1625" s="4" t="s">
        <v>2381</v>
      </c>
      <c r="E1625" s="4" t="s">
        <v>2386</v>
      </c>
    </row>
    <row r="1626" spans="1:29" s="5" customFormat="1" ht="15.6" x14ac:dyDescent="0.3">
      <c r="B1626" s="5" t="s">
        <v>1988</v>
      </c>
    </row>
    <row r="1627" spans="1:29" s="6" customFormat="1" ht="12" x14ac:dyDescent="0.25">
      <c r="B1627" s="6" t="s">
        <v>1989</v>
      </c>
    </row>
    <row r="1628" spans="1:29" s="4" customFormat="1" ht="12" x14ac:dyDescent="0.25">
      <c r="AC1628" s="4" t="s">
        <v>2388</v>
      </c>
    </row>
    <row r="1629" spans="1:29" s="7" customFormat="1" ht="12" x14ac:dyDescent="0.25">
      <c r="B1629" s="7" t="s">
        <v>1990</v>
      </c>
      <c r="C1629" s="7">
        <v>2025</v>
      </c>
      <c r="D1629" s="7">
        <v>2026</v>
      </c>
      <c r="E1629" s="7">
        <v>2027</v>
      </c>
      <c r="F1629" s="7">
        <v>2028</v>
      </c>
      <c r="G1629" s="7">
        <v>2029</v>
      </c>
      <c r="H1629" s="7">
        <v>2030</v>
      </c>
      <c r="I1629" s="7">
        <v>2031</v>
      </c>
      <c r="J1629" s="7">
        <v>2032</v>
      </c>
      <c r="K1629" s="7">
        <v>2033</v>
      </c>
      <c r="L1629" s="7">
        <v>2034</v>
      </c>
      <c r="M1629" s="7">
        <v>2035</v>
      </c>
      <c r="N1629" s="7">
        <v>2036</v>
      </c>
      <c r="O1629" s="7">
        <v>2037</v>
      </c>
      <c r="P1629" s="7">
        <v>2038</v>
      </c>
      <c r="Q1629" s="7">
        <v>2039</v>
      </c>
      <c r="R1629" s="7">
        <v>2040</v>
      </c>
      <c r="S1629" s="7">
        <v>2041</v>
      </c>
      <c r="T1629" s="7">
        <v>2042</v>
      </c>
      <c r="U1629" s="7">
        <v>2043</v>
      </c>
      <c r="V1629" s="7">
        <v>2044</v>
      </c>
      <c r="W1629" s="7">
        <v>2045</v>
      </c>
      <c r="X1629" s="7">
        <v>2046</v>
      </c>
      <c r="Y1629" s="7">
        <v>2047</v>
      </c>
      <c r="Z1629" s="7">
        <v>2048</v>
      </c>
      <c r="AA1629" s="7">
        <v>2049</v>
      </c>
      <c r="AB1629" s="7">
        <v>2050</v>
      </c>
      <c r="AC1629" s="7" t="s">
        <v>2389</v>
      </c>
    </row>
    <row r="1630" spans="1:29" s="6" customFormat="1" ht="12" x14ac:dyDescent="0.25"/>
    <row r="1631" spans="1:29" s="8" customFormat="1" ht="12" x14ac:dyDescent="0.25">
      <c r="B1631" s="8" t="s">
        <v>1991</v>
      </c>
    </row>
    <row r="1632" spans="1:29" s="4" customFormat="1" ht="12" x14ac:dyDescent="0.25">
      <c r="A1632" s="4" t="s">
        <v>903</v>
      </c>
      <c r="B1632" s="4" t="s">
        <v>1992</v>
      </c>
      <c r="C1632" s="4">
        <v>68.758003234863281</v>
      </c>
      <c r="D1632" s="4">
        <v>53.460731506347663</v>
      </c>
      <c r="E1632" s="4">
        <v>58.888751983642578</v>
      </c>
      <c r="F1632" s="4">
        <v>63.133144378662109</v>
      </c>
      <c r="G1632" s="4">
        <v>65.8563232421875</v>
      </c>
      <c r="H1632" s="4">
        <v>67.654151916503906</v>
      </c>
      <c r="I1632" s="4">
        <v>68.743110656738281</v>
      </c>
      <c r="J1632" s="4">
        <v>68.430305480957031</v>
      </c>
      <c r="K1632" s="4">
        <v>70.170158386230469</v>
      </c>
      <c r="L1632" s="4">
        <v>71.556289672851563</v>
      </c>
      <c r="M1632" s="4">
        <v>72.160499572753906</v>
      </c>
      <c r="N1632" s="4">
        <v>73.747367858886719</v>
      </c>
      <c r="O1632" s="4">
        <v>75.116874694824219</v>
      </c>
      <c r="P1632" s="4">
        <v>76.101997375488281</v>
      </c>
      <c r="Q1632" s="4">
        <v>76.611343383789063</v>
      </c>
      <c r="R1632" s="4">
        <v>77.4112548828125</v>
      </c>
      <c r="S1632" s="4">
        <v>78.593597412109375</v>
      </c>
      <c r="T1632" s="4">
        <v>79.140670776367188</v>
      </c>
      <c r="U1632" s="4">
        <v>80.127639770507813</v>
      </c>
      <c r="V1632" s="4">
        <v>81.193901062011719</v>
      </c>
      <c r="W1632" s="4">
        <v>82.347488403320313</v>
      </c>
      <c r="X1632" s="4">
        <v>83.930618286132813</v>
      </c>
      <c r="Y1632" s="4">
        <v>85.187423706054688</v>
      </c>
      <c r="Z1632" s="4">
        <v>86.116722106933594</v>
      </c>
      <c r="AA1632" s="4">
        <v>87.454376220703125</v>
      </c>
      <c r="AB1632" s="4">
        <v>88.690704345703125</v>
      </c>
      <c r="AC1632" s="4">
        <v>1.023449561598944E-2</v>
      </c>
    </row>
    <row r="1633" spans="1:29" s="4" customFormat="1" ht="12" x14ac:dyDescent="0.25">
      <c r="A1633" s="4" t="s">
        <v>904</v>
      </c>
      <c r="B1633" s="4" t="s">
        <v>1993</v>
      </c>
      <c r="C1633" s="4">
        <v>65.148002624511719</v>
      </c>
      <c r="D1633" s="4">
        <v>49.898044586181641</v>
      </c>
      <c r="E1633" s="4">
        <v>56.791229248046882</v>
      </c>
      <c r="F1633" s="4">
        <v>60.815303802490227</v>
      </c>
      <c r="G1633" s="4">
        <v>63.518825531005859</v>
      </c>
      <c r="H1633" s="4">
        <v>65.442283630371094</v>
      </c>
      <c r="I1633" s="4">
        <v>66.47552490234375</v>
      </c>
      <c r="J1633" s="4">
        <v>65.277877807617188</v>
      </c>
      <c r="K1633" s="4">
        <v>67.25396728515625</v>
      </c>
      <c r="L1633" s="4">
        <v>68.198219299316406</v>
      </c>
      <c r="M1633" s="4">
        <v>68.786758422851563</v>
      </c>
      <c r="N1633" s="4">
        <v>70.169227600097656</v>
      </c>
      <c r="O1633" s="4">
        <v>71.341163635253906</v>
      </c>
      <c r="P1633" s="4">
        <v>72.3800048828125</v>
      </c>
      <c r="Q1633" s="4">
        <v>72.778724670410156</v>
      </c>
      <c r="R1633" s="4">
        <v>73.861480712890625</v>
      </c>
      <c r="S1633" s="4">
        <v>74.803604125976563</v>
      </c>
      <c r="T1633" s="4">
        <v>75.291648864746094</v>
      </c>
      <c r="U1633" s="4">
        <v>75.909980773925781</v>
      </c>
      <c r="V1633" s="4">
        <v>76.787033081054688</v>
      </c>
      <c r="W1633" s="4">
        <v>78.33734130859375</v>
      </c>
      <c r="X1633" s="4">
        <v>80.030570983886719</v>
      </c>
      <c r="Y1633" s="4">
        <v>81.407867431640625</v>
      </c>
      <c r="Z1633" s="4">
        <v>82.4805908203125</v>
      </c>
      <c r="AA1633" s="4">
        <v>83.96075439453125</v>
      </c>
      <c r="AB1633" s="4">
        <v>85.353126525878906</v>
      </c>
      <c r="AC1633" s="4">
        <v>1.086400677583765E-2</v>
      </c>
    </row>
    <row r="1634" spans="1:29" s="4" customFormat="1" ht="12" x14ac:dyDescent="0.25">
      <c r="A1634" s="4" t="s">
        <v>905</v>
      </c>
      <c r="B1634" s="4" t="s">
        <v>1994</v>
      </c>
      <c r="C1634" s="4">
        <v>64.545997619628906</v>
      </c>
      <c r="D1634" s="4">
        <v>47.190986633300781</v>
      </c>
      <c r="E1634" s="4">
        <v>56.606258392333977</v>
      </c>
      <c r="F1634" s="4">
        <v>60.43487548828125</v>
      </c>
      <c r="G1634" s="4">
        <v>63.035514831542969</v>
      </c>
      <c r="H1634" s="4">
        <v>64.752914428710938</v>
      </c>
      <c r="I1634" s="4">
        <v>65.570098876953125</v>
      </c>
      <c r="J1634" s="4">
        <v>65.488189697265625</v>
      </c>
      <c r="K1634" s="4">
        <v>67.386566162109375</v>
      </c>
      <c r="L1634" s="4">
        <v>68.53509521484375</v>
      </c>
      <c r="M1634" s="4">
        <v>69.40582275390625</v>
      </c>
      <c r="N1634" s="4">
        <v>70.674346923828125</v>
      </c>
      <c r="O1634" s="4">
        <v>71.716842651367188</v>
      </c>
      <c r="P1634" s="4">
        <v>72.973213195800781</v>
      </c>
      <c r="Q1634" s="4">
        <v>73.870246887207031</v>
      </c>
      <c r="R1634" s="4">
        <v>75.023216247558594</v>
      </c>
      <c r="S1634" s="4">
        <v>75.871109008789063</v>
      </c>
      <c r="T1634" s="4">
        <v>76.787490844726563</v>
      </c>
      <c r="U1634" s="4">
        <v>77.681747436523438</v>
      </c>
      <c r="V1634" s="4">
        <v>78.582160949707031</v>
      </c>
      <c r="W1634" s="4">
        <v>79.735000610351563</v>
      </c>
      <c r="X1634" s="4">
        <v>81.316062927246094</v>
      </c>
      <c r="Y1634" s="4">
        <v>82.386184692382813</v>
      </c>
      <c r="Z1634" s="4">
        <v>83.412940979003906</v>
      </c>
      <c r="AA1634" s="4">
        <v>84.657157897949219</v>
      </c>
      <c r="AB1634" s="4">
        <v>85.863807678222656</v>
      </c>
      <c r="AC1634" s="4">
        <v>1.148077592387042E-2</v>
      </c>
    </row>
    <row r="1635" spans="1:29" s="4" customFormat="1" ht="12" x14ac:dyDescent="0.25">
      <c r="A1635" s="4" t="s">
        <v>906</v>
      </c>
      <c r="B1635" s="4" t="s">
        <v>1995</v>
      </c>
      <c r="C1635" s="4">
        <v>3.6100013256072998</v>
      </c>
      <c r="D1635" s="4">
        <v>3.5626835823059082</v>
      </c>
      <c r="E1635" s="4">
        <v>2.0975241661071782</v>
      </c>
      <c r="F1635" s="4">
        <v>2.3178424835205078</v>
      </c>
      <c r="G1635" s="4">
        <v>2.337495088577271</v>
      </c>
      <c r="H1635" s="4">
        <v>2.2118725776672359</v>
      </c>
      <c r="I1635" s="4">
        <v>2.2675871849060059</v>
      </c>
      <c r="J1635" s="4">
        <v>3.1524322032928471</v>
      </c>
      <c r="K1635" s="4">
        <v>2.9161946773529048</v>
      </c>
      <c r="L1635" s="4">
        <v>3.3580715656280522</v>
      </c>
      <c r="M1635" s="4">
        <v>3.373740673065186</v>
      </c>
      <c r="N1635" s="4">
        <v>3.57813549041748</v>
      </c>
      <c r="O1635" s="4">
        <v>3.77570629119873</v>
      </c>
      <c r="P1635" s="4">
        <v>3.7219903469085689</v>
      </c>
      <c r="Q1635" s="4">
        <v>3.832619190216064</v>
      </c>
      <c r="R1635" s="4">
        <v>3.5497715473175049</v>
      </c>
      <c r="S1635" s="4">
        <v>3.7899923324584961</v>
      </c>
      <c r="T1635" s="4">
        <v>3.8490192890167241</v>
      </c>
      <c r="U1635" s="4">
        <v>4.2176618576049796</v>
      </c>
      <c r="V1635" s="4">
        <v>4.4068684577941886</v>
      </c>
      <c r="W1635" s="4">
        <v>4.0101532936096191</v>
      </c>
      <c r="X1635" s="4">
        <v>3.9000475406646729</v>
      </c>
      <c r="Y1635" s="4">
        <v>3.7795507907867432</v>
      </c>
      <c r="Z1635" s="4">
        <v>3.636135339736938</v>
      </c>
      <c r="AA1635" s="4">
        <v>3.4936175346374512</v>
      </c>
      <c r="AB1635" s="4">
        <v>3.3375816345214839</v>
      </c>
      <c r="AC1635" s="4">
        <v>-3.1335464166478699E-3</v>
      </c>
    </row>
    <row r="1636" spans="1:29" s="6" customFormat="1" ht="12" x14ac:dyDescent="0.25"/>
    <row r="1637" spans="1:29" s="8" customFormat="1" ht="12" x14ac:dyDescent="0.25">
      <c r="B1637" s="8" t="s">
        <v>1996</v>
      </c>
    </row>
    <row r="1638" spans="1:29" s="6" customFormat="1" ht="12" x14ac:dyDescent="0.25"/>
    <row r="1639" spans="1:29" s="8" customFormat="1" ht="12" x14ac:dyDescent="0.25">
      <c r="B1639" s="8" t="s">
        <v>1293</v>
      </c>
    </row>
    <row r="1640" spans="1:29" s="6" customFormat="1" ht="12" x14ac:dyDescent="0.25">
      <c r="A1640" s="6" t="s">
        <v>907</v>
      </c>
      <c r="B1640" s="6" t="s">
        <v>1294</v>
      </c>
      <c r="C1640" s="6">
        <v>2.4290893077850342</v>
      </c>
      <c r="D1640" s="6">
        <v>2.2540891170501709</v>
      </c>
      <c r="E1640" s="6">
        <v>2.203205823898315</v>
      </c>
      <c r="F1640" s="6">
        <v>2.223286390304565</v>
      </c>
      <c r="G1640" s="6">
        <v>2.2806937694549561</v>
      </c>
      <c r="H1640" s="6">
        <v>2.3859786987304692</v>
      </c>
      <c r="I1640" s="6">
        <v>2.4925155639648442</v>
      </c>
      <c r="J1640" s="6">
        <v>2.5951740741729741</v>
      </c>
      <c r="K1640" s="6">
        <v>2.6974906921386719</v>
      </c>
      <c r="L1640" s="6">
        <v>2.7479667663574219</v>
      </c>
      <c r="M1640" s="6">
        <v>2.7796130180358891</v>
      </c>
      <c r="N1640" s="6">
        <v>2.8204488754272461</v>
      </c>
      <c r="O1640" s="6">
        <v>2.8645696640014648</v>
      </c>
      <c r="P1640" s="6">
        <v>2.8908591270446782</v>
      </c>
      <c r="Q1640" s="6">
        <v>2.905921459197998</v>
      </c>
      <c r="R1640" s="6">
        <v>2.9320075511932369</v>
      </c>
      <c r="S1640" s="6">
        <v>2.963691234588623</v>
      </c>
      <c r="T1640" s="6">
        <v>2.9919099807739258</v>
      </c>
      <c r="U1640" s="6">
        <v>3.0169415473937988</v>
      </c>
      <c r="V1640" s="6">
        <v>3.0388824939727779</v>
      </c>
      <c r="W1640" s="6">
        <v>3.0592250823974609</v>
      </c>
      <c r="X1640" s="6">
        <v>3.0812091827392578</v>
      </c>
      <c r="Y1640" s="6">
        <v>3.0977251529693599</v>
      </c>
      <c r="Z1640" s="6">
        <v>3.100455760955811</v>
      </c>
      <c r="AA1640" s="6">
        <v>3.09607982635498</v>
      </c>
      <c r="AB1640" s="6">
        <v>3.0895860195159912</v>
      </c>
      <c r="AC1640" s="6">
        <v>9.6672565784514664E-3</v>
      </c>
    </row>
    <row r="1641" spans="1:29" s="6" customFormat="1" ht="12" x14ac:dyDescent="0.25">
      <c r="A1641" s="6" t="s">
        <v>908</v>
      </c>
      <c r="B1641" s="6" t="s">
        <v>1304</v>
      </c>
      <c r="C1641" s="6">
        <v>3.6156413555145259</v>
      </c>
      <c r="D1641" s="6">
        <v>3.2785170078277588</v>
      </c>
      <c r="E1641" s="6">
        <v>3.4195466041564941</v>
      </c>
      <c r="F1641" s="6">
        <v>3.5143017768859859</v>
      </c>
      <c r="G1641" s="6">
        <v>3.5803101062774658</v>
      </c>
      <c r="H1641" s="6">
        <v>3.6821854114532471</v>
      </c>
      <c r="I1641" s="6">
        <v>3.7157373428344731</v>
      </c>
      <c r="J1641" s="6">
        <v>3.6748051643371582</v>
      </c>
      <c r="K1641" s="6">
        <v>3.7436809539794922</v>
      </c>
      <c r="L1641" s="6">
        <v>3.7913796901702881</v>
      </c>
      <c r="M1641" s="6">
        <v>3.8311014175415039</v>
      </c>
      <c r="N1641" s="6">
        <v>3.8605437278747559</v>
      </c>
      <c r="O1641" s="6">
        <v>3.920178890228271</v>
      </c>
      <c r="P1641" s="6">
        <v>3.996048212051392</v>
      </c>
      <c r="Q1641" s="6">
        <v>4.0404834747314453</v>
      </c>
      <c r="R1641" s="6">
        <v>4.0999431610107422</v>
      </c>
      <c r="S1641" s="6">
        <v>4.1288156509399414</v>
      </c>
      <c r="T1641" s="6">
        <v>4.1521153450012207</v>
      </c>
      <c r="U1641" s="6">
        <v>4.1323070526123047</v>
      </c>
      <c r="V1641" s="6">
        <v>4.1552419662475586</v>
      </c>
      <c r="W1641" s="6">
        <v>4.1994457244873047</v>
      </c>
      <c r="X1641" s="6">
        <v>4.2677545547485352</v>
      </c>
      <c r="Y1641" s="6">
        <v>4.3090157508850098</v>
      </c>
      <c r="Z1641" s="6">
        <v>4.3265676498413086</v>
      </c>
      <c r="AA1641" s="6">
        <v>4.3622097969055176</v>
      </c>
      <c r="AB1641" s="6">
        <v>4.4067411422729492</v>
      </c>
      <c r="AC1641" s="6">
        <v>7.9460512715914255E-3</v>
      </c>
    </row>
    <row r="1642" spans="1:29" s="6" customFormat="1" ht="12" x14ac:dyDescent="0.25"/>
    <row r="1643" spans="1:29" s="8" customFormat="1" ht="12" x14ac:dyDescent="0.25">
      <c r="B1643" s="8" t="s">
        <v>1301</v>
      </c>
    </row>
    <row r="1644" spans="1:29" s="6" customFormat="1" ht="12" x14ac:dyDescent="0.25">
      <c r="A1644" s="6" t="s">
        <v>909</v>
      </c>
      <c r="B1644" s="6" t="s">
        <v>1304</v>
      </c>
      <c r="C1644" s="6">
        <v>3.6314899921417241</v>
      </c>
      <c r="D1644" s="6">
        <v>3.2927134037017818</v>
      </c>
      <c r="E1644" s="6">
        <v>3.271969079971313</v>
      </c>
      <c r="F1644" s="6">
        <v>3.202778577804565</v>
      </c>
      <c r="G1644" s="6">
        <v>3.104872465133667</v>
      </c>
      <c r="H1644" s="6">
        <v>3.0342602729797359</v>
      </c>
      <c r="I1644" s="6">
        <v>2.90253758430481</v>
      </c>
      <c r="J1644" s="6">
        <v>2.8584058284759521</v>
      </c>
      <c r="K1644" s="6">
        <v>2.9775063991546631</v>
      </c>
      <c r="L1644" s="6">
        <v>3.0222256183624272</v>
      </c>
      <c r="M1644" s="6">
        <v>3.0610394477844238</v>
      </c>
      <c r="N1644" s="6">
        <v>3.0883371829986568</v>
      </c>
      <c r="O1644" s="6">
        <v>3.1484582424163818</v>
      </c>
      <c r="P1644" s="6">
        <v>3.1941406726837158</v>
      </c>
      <c r="Q1644" s="6">
        <v>3.2133667469024658</v>
      </c>
      <c r="R1644" s="6">
        <v>3.2705948352813721</v>
      </c>
      <c r="S1644" s="6">
        <v>3.2981147766113281</v>
      </c>
      <c r="T1644" s="6">
        <v>3.321560144424438</v>
      </c>
      <c r="U1644" s="6">
        <v>3.3022358417510991</v>
      </c>
      <c r="V1644" s="6">
        <v>3.3255207538604741</v>
      </c>
      <c r="W1644" s="6">
        <v>3.369573831558228</v>
      </c>
      <c r="X1644" s="6">
        <v>3.436964750289917</v>
      </c>
      <c r="Y1644" s="6">
        <v>3.4773283004760742</v>
      </c>
      <c r="Z1644" s="6">
        <v>3.495184183120728</v>
      </c>
      <c r="AA1644" s="6">
        <v>3.531133651733398</v>
      </c>
      <c r="AB1644" s="6">
        <v>3.572313785552979</v>
      </c>
      <c r="AC1644" s="6">
        <v>-6.5696511017132586E-4</v>
      </c>
    </row>
    <row r="1645" spans="1:29" s="6" customFormat="1" ht="12" x14ac:dyDescent="0.25">
      <c r="A1645" s="6" t="s">
        <v>910</v>
      </c>
      <c r="B1645" s="6" t="s">
        <v>1305</v>
      </c>
      <c r="C1645" s="6">
        <v>1.120599508285522</v>
      </c>
      <c r="D1645" s="6">
        <v>0.85586428642272949</v>
      </c>
      <c r="E1645" s="6">
        <v>1.074978232383728</v>
      </c>
      <c r="F1645" s="6">
        <v>1.2466050386428831</v>
      </c>
      <c r="G1645" s="6">
        <v>1.391865015029907</v>
      </c>
      <c r="H1645" s="6">
        <v>1.5204601287841799</v>
      </c>
      <c r="I1645" s="6">
        <v>1.637495875358582</v>
      </c>
      <c r="J1645" s="6">
        <v>1.6104568243026729</v>
      </c>
      <c r="K1645" s="6">
        <v>1.664008736610413</v>
      </c>
      <c r="L1645" s="6">
        <v>1.6949150562286379</v>
      </c>
      <c r="M1645" s="6">
        <v>1.716204047203064</v>
      </c>
      <c r="N1645" s="6">
        <v>1.726155638694763</v>
      </c>
      <c r="O1645" s="6">
        <v>1.744271397590637</v>
      </c>
      <c r="P1645" s="6">
        <v>1.767926692962646</v>
      </c>
      <c r="Q1645" s="6">
        <v>1.7843552827835081</v>
      </c>
      <c r="R1645" s="6">
        <v>1.8255666494369509</v>
      </c>
      <c r="S1645" s="6">
        <v>1.887188196182251</v>
      </c>
      <c r="T1645" s="6">
        <v>1.953241109848022</v>
      </c>
      <c r="U1645" s="6">
        <v>1.932476162910461</v>
      </c>
      <c r="V1645" s="6">
        <v>1.966792106628418</v>
      </c>
      <c r="W1645" s="6">
        <v>1.9670442342758181</v>
      </c>
      <c r="X1645" s="6">
        <v>2.021249532699585</v>
      </c>
      <c r="Y1645" s="6">
        <v>2.0543208122253418</v>
      </c>
      <c r="Z1645" s="6">
        <v>2.0922703742980961</v>
      </c>
      <c r="AA1645" s="6">
        <v>2.1252505779266362</v>
      </c>
      <c r="AB1645" s="6">
        <v>2.173049688339233</v>
      </c>
      <c r="AC1645" s="6">
        <v>2.6844707825907751E-2</v>
      </c>
    </row>
    <row r="1646" spans="1:29" s="4" customFormat="1" ht="12" x14ac:dyDescent="0.25">
      <c r="A1646" s="4" t="s">
        <v>911</v>
      </c>
      <c r="B1646" s="4" t="s">
        <v>1997</v>
      </c>
      <c r="C1646" s="4">
        <v>47.065181732177727</v>
      </c>
      <c r="D1646" s="4">
        <v>35.946296691894531</v>
      </c>
      <c r="E1646" s="4">
        <v>45.149085998535163</v>
      </c>
      <c r="F1646" s="4">
        <v>52.357410430908203</v>
      </c>
      <c r="G1646" s="4">
        <v>58.458332061767578</v>
      </c>
      <c r="H1646" s="4">
        <v>63.859321594238281</v>
      </c>
      <c r="I1646" s="4">
        <v>68.774826049804688</v>
      </c>
      <c r="J1646" s="4">
        <v>67.639190673828125</v>
      </c>
      <c r="K1646" s="4">
        <v>69.88836669921875</v>
      </c>
      <c r="L1646" s="4">
        <v>71.186431884765625</v>
      </c>
      <c r="M1646" s="4">
        <v>72.08056640625</v>
      </c>
      <c r="N1646" s="4">
        <v>72.49853515625</v>
      </c>
      <c r="O1646" s="4">
        <v>73.2593994140625</v>
      </c>
      <c r="P1646" s="4">
        <v>74.252922058105469</v>
      </c>
      <c r="Q1646" s="4">
        <v>74.942924499511719</v>
      </c>
      <c r="R1646" s="4">
        <v>76.673805236816406</v>
      </c>
      <c r="S1646" s="4">
        <v>79.26190185546875</v>
      </c>
      <c r="T1646" s="4">
        <v>82.036125183105469</v>
      </c>
      <c r="U1646" s="4">
        <v>81.16400146484375</v>
      </c>
      <c r="V1646" s="4">
        <v>82.605270385742188</v>
      </c>
      <c r="W1646" s="4">
        <v>82.615852355957031</v>
      </c>
      <c r="X1646" s="4">
        <v>84.892478942871094</v>
      </c>
      <c r="Y1646" s="4">
        <v>86.281471252441406</v>
      </c>
      <c r="Z1646" s="4">
        <v>87.875358581542969</v>
      </c>
      <c r="AA1646" s="4">
        <v>89.260520935058594</v>
      </c>
      <c r="AB1646" s="4">
        <v>91.268089294433594</v>
      </c>
      <c r="AC1646" s="4">
        <v>2.6844706818194512E-2</v>
      </c>
    </row>
    <row r="1647" spans="1:29" s="6" customFormat="1" ht="12" x14ac:dyDescent="0.25"/>
    <row r="1648" spans="1:29" s="8" customFormat="1" ht="12" x14ac:dyDescent="0.25">
      <c r="B1648" s="8" t="s">
        <v>1998</v>
      </c>
    </row>
    <row r="1649" spans="1:29" s="6" customFormat="1" ht="12" x14ac:dyDescent="0.25">
      <c r="A1649" s="6" t="s">
        <v>912</v>
      </c>
      <c r="B1649" s="6" t="s">
        <v>1294</v>
      </c>
      <c r="C1649" s="6">
        <v>1.1708277463912959</v>
      </c>
      <c r="D1649" s="6">
        <v>1.011192321777344</v>
      </c>
      <c r="E1649" s="6">
        <v>1.033042907714844</v>
      </c>
      <c r="F1649" s="6">
        <v>1.0983952283859251</v>
      </c>
      <c r="G1649" s="6">
        <v>1.172473073005676</v>
      </c>
      <c r="H1649" s="6">
        <v>1.2868456840515139</v>
      </c>
      <c r="I1649" s="6">
        <v>1.3745661973953249</v>
      </c>
      <c r="J1649" s="6">
        <v>1.450884342193604</v>
      </c>
      <c r="K1649" s="6">
        <v>1.4975564479827881</v>
      </c>
      <c r="L1649" s="6">
        <v>1.511915445327759</v>
      </c>
      <c r="M1649" s="6">
        <v>1.518535852432251</v>
      </c>
      <c r="N1649" s="6">
        <v>1.552434921264648</v>
      </c>
      <c r="O1649" s="6">
        <v>1.5892505645751951</v>
      </c>
      <c r="P1649" s="6">
        <v>1.6154311895370479</v>
      </c>
      <c r="Q1649" s="6">
        <v>1.625970721244812</v>
      </c>
      <c r="R1649" s="6">
        <v>1.6450915336608889</v>
      </c>
      <c r="S1649" s="6">
        <v>1.67360532283783</v>
      </c>
      <c r="T1649" s="6">
        <v>1.694299459457397</v>
      </c>
      <c r="U1649" s="6">
        <v>1.7116796970367429</v>
      </c>
      <c r="V1649" s="6">
        <v>1.726548552513123</v>
      </c>
      <c r="W1649" s="6">
        <v>1.7411758899688721</v>
      </c>
      <c r="X1649" s="6">
        <v>1.759576201438904</v>
      </c>
      <c r="Y1649" s="6">
        <v>1.769239664077759</v>
      </c>
      <c r="Z1649" s="6">
        <v>1.76130211353302</v>
      </c>
      <c r="AA1649" s="6">
        <v>1.7509685754776001</v>
      </c>
      <c r="AB1649" s="6">
        <v>1.74296498298645</v>
      </c>
      <c r="AC1649" s="6">
        <v>1.6042387312235951E-2</v>
      </c>
    </row>
    <row r="1650" spans="1:29" s="6" customFormat="1" ht="12" x14ac:dyDescent="0.25">
      <c r="A1650" s="6" t="s">
        <v>913</v>
      </c>
      <c r="B1650" s="6" t="s">
        <v>1304</v>
      </c>
      <c r="C1650" s="6">
        <v>3.6153185367584229</v>
      </c>
      <c r="D1650" s="6">
        <v>3.2771296501159668</v>
      </c>
      <c r="E1650" s="6">
        <v>3.2519717216491699</v>
      </c>
      <c r="F1650" s="6">
        <v>3.1759991645812988</v>
      </c>
      <c r="G1650" s="6">
        <v>3.0714304447174068</v>
      </c>
      <c r="H1650" s="6">
        <v>3.0004513263702388</v>
      </c>
      <c r="I1650" s="6">
        <v>2.862357616424561</v>
      </c>
      <c r="J1650" s="6">
        <v>2.8177366256713872</v>
      </c>
      <c r="K1650" s="6">
        <v>2.8852932453155522</v>
      </c>
      <c r="L1650" s="6">
        <v>2.9321212768554692</v>
      </c>
      <c r="M1650" s="6">
        <v>2.9708399772644039</v>
      </c>
      <c r="N1650" s="6">
        <v>3.000258207321167</v>
      </c>
      <c r="O1650" s="6">
        <v>3.0632603168487549</v>
      </c>
      <c r="P1650" s="6">
        <v>3.1374602317810059</v>
      </c>
      <c r="Q1650" s="6">
        <v>3.1830000877380371</v>
      </c>
      <c r="R1650" s="6">
        <v>3.2413887977600102</v>
      </c>
      <c r="S1650" s="6">
        <v>3.2698652744293208</v>
      </c>
      <c r="T1650" s="6">
        <v>3.2935314178466801</v>
      </c>
      <c r="U1650" s="6">
        <v>3.274532556533813</v>
      </c>
      <c r="V1650" s="6">
        <v>3.2982642650604248</v>
      </c>
      <c r="W1650" s="6">
        <v>3.3430240154266362</v>
      </c>
      <c r="X1650" s="6">
        <v>3.4113457202911381</v>
      </c>
      <c r="Y1650" s="6">
        <v>3.4521877765655522</v>
      </c>
      <c r="Z1650" s="6">
        <v>3.4701943397521968</v>
      </c>
      <c r="AA1650" s="6">
        <v>3.5060279369354248</v>
      </c>
      <c r="AB1650" s="6">
        <v>3.5472462177276611</v>
      </c>
      <c r="AC1650" s="6">
        <v>-7.6004613309266222E-4</v>
      </c>
    </row>
    <row r="1651" spans="1:29" s="6" customFormat="1" ht="12" x14ac:dyDescent="0.25">
      <c r="A1651" s="6" t="s">
        <v>914</v>
      </c>
      <c r="B1651" s="6" t="s">
        <v>1305</v>
      </c>
      <c r="C1651" s="6">
        <v>1.296187162399292</v>
      </c>
      <c r="D1651" s="6">
        <v>1.0049339532852171</v>
      </c>
      <c r="E1651" s="6">
        <v>1.26917564868927</v>
      </c>
      <c r="F1651" s="6">
        <v>1.4728324413299561</v>
      </c>
      <c r="G1651" s="6">
        <v>1.6525077819824221</v>
      </c>
      <c r="H1651" s="6">
        <v>1.81544029712677</v>
      </c>
      <c r="I1651" s="6">
        <v>1.9658298492431641</v>
      </c>
      <c r="J1651" s="6">
        <v>1.9464190006256099</v>
      </c>
      <c r="K1651" s="6">
        <v>2.0033166408538818</v>
      </c>
      <c r="L1651" s="6">
        <v>2.0327610969543461</v>
      </c>
      <c r="M1651" s="6">
        <v>2.0579004287719731</v>
      </c>
      <c r="N1651" s="6">
        <v>2.0753593444824219</v>
      </c>
      <c r="O1651" s="6">
        <v>2.0964112281799321</v>
      </c>
      <c r="P1651" s="6">
        <v>2.117862224578857</v>
      </c>
      <c r="Q1651" s="6">
        <v>2.1327106952667241</v>
      </c>
      <c r="R1651" s="6">
        <v>2.1758909225463872</v>
      </c>
      <c r="S1651" s="6">
        <v>2.2351944446563721</v>
      </c>
      <c r="T1651" s="6">
        <v>2.300570964813232</v>
      </c>
      <c r="U1651" s="6">
        <v>2.2829010486602779</v>
      </c>
      <c r="V1651" s="6">
        <v>2.3149385452270508</v>
      </c>
      <c r="W1651" s="6">
        <v>2.3148190975189209</v>
      </c>
      <c r="X1651" s="6">
        <v>2.364438533782959</v>
      </c>
      <c r="Y1651" s="6">
        <v>2.392032384872437</v>
      </c>
      <c r="Z1651" s="6">
        <v>2.4246096611022949</v>
      </c>
      <c r="AA1651" s="6">
        <v>2.451291561126709</v>
      </c>
      <c r="AB1651" s="6">
        <v>2.494182825088501</v>
      </c>
      <c r="AC1651" s="6">
        <v>2.6527108608664699E-2</v>
      </c>
    </row>
    <row r="1652" spans="1:29" s="4" customFormat="1" ht="12" x14ac:dyDescent="0.25">
      <c r="A1652" s="4" t="s">
        <v>915</v>
      </c>
      <c r="B1652" s="4" t="s">
        <v>1997</v>
      </c>
      <c r="C1652" s="4">
        <v>54.439857482910163</v>
      </c>
      <c r="D1652" s="4">
        <v>42.207229614257813</v>
      </c>
      <c r="E1652" s="4">
        <v>53.305374145507813</v>
      </c>
      <c r="F1652" s="4">
        <v>61.858959197998047</v>
      </c>
      <c r="G1652" s="4">
        <v>69.405326843261719</v>
      </c>
      <c r="H1652" s="4">
        <v>76.248489379882813</v>
      </c>
      <c r="I1652" s="4">
        <v>82.564849853515625</v>
      </c>
      <c r="J1652" s="4">
        <v>81.749595642089844</v>
      </c>
      <c r="K1652" s="4">
        <v>84.139297485351563</v>
      </c>
      <c r="L1652" s="4">
        <v>85.375961303710938</v>
      </c>
      <c r="M1652" s="4">
        <v>86.431816101074219</v>
      </c>
      <c r="N1652" s="4">
        <v>87.165092468261719</v>
      </c>
      <c r="O1652" s="4">
        <v>88.049270629882813</v>
      </c>
      <c r="P1652" s="4">
        <v>88.950202941894531</v>
      </c>
      <c r="Q1652" s="4">
        <v>89.5738525390625</v>
      </c>
      <c r="R1652" s="4">
        <v>91.387420654296875</v>
      </c>
      <c r="S1652" s="4">
        <v>93.878166198730469</v>
      </c>
      <c r="T1652" s="4">
        <v>96.623985290527344</v>
      </c>
      <c r="U1652" s="4">
        <v>95.881843566894531</v>
      </c>
      <c r="V1652" s="4">
        <v>97.227409362792969</v>
      </c>
      <c r="W1652" s="4">
        <v>97.222396850585938</v>
      </c>
      <c r="X1652" s="4">
        <v>99.306419372558594</v>
      </c>
      <c r="Y1652" s="4">
        <v>100.4653625488281</v>
      </c>
      <c r="Z1652" s="4">
        <v>101.833610534668</v>
      </c>
      <c r="AA1652" s="4">
        <v>102.95424652099609</v>
      </c>
      <c r="AB1652" s="4">
        <v>104.75567626953119</v>
      </c>
      <c r="AC1652" s="4">
        <v>2.652711019170528E-2</v>
      </c>
    </row>
    <row r="1653" spans="1:29" s="6" customFormat="1" ht="12" x14ac:dyDescent="0.25"/>
    <row r="1654" spans="1:29" s="8" customFormat="1" ht="12" x14ac:dyDescent="0.25">
      <c r="B1654" s="8" t="s">
        <v>1323</v>
      </c>
    </row>
    <row r="1655" spans="1:29" s="6" customFormat="1" ht="12" x14ac:dyDescent="0.25">
      <c r="A1655" s="6" t="s">
        <v>916</v>
      </c>
      <c r="B1655" s="6" t="s">
        <v>1294</v>
      </c>
      <c r="C1655" s="6">
        <v>1.6670941114425659</v>
      </c>
      <c r="D1655" s="6">
        <v>1.5124436616897581</v>
      </c>
      <c r="E1655" s="6">
        <v>1.5465958118438721</v>
      </c>
      <c r="F1655" s="6">
        <v>1.611466526985168</v>
      </c>
      <c r="G1655" s="6">
        <v>1.6783057451248169</v>
      </c>
      <c r="H1655" s="6">
        <v>1.7799608707427981</v>
      </c>
      <c r="I1655" s="6">
        <v>1.8507381677627559</v>
      </c>
      <c r="J1655" s="6">
        <v>1.9113948345184331</v>
      </c>
      <c r="K1655" s="6">
        <v>1.9657800197601321</v>
      </c>
      <c r="L1655" s="6">
        <v>1.974217295646667</v>
      </c>
      <c r="M1655" s="6">
        <v>1.978510975837708</v>
      </c>
      <c r="N1655" s="6">
        <v>2.0071837902069092</v>
      </c>
      <c r="O1655" s="6">
        <v>2.0362451076507568</v>
      </c>
      <c r="P1655" s="6">
        <v>2.0451891422271729</v>
      </c>
      <c r="Q1655" s="6">
        <v>2.042978048324585</v>
      </c>
      <c r="R1655" s="6">
        <v>2.0581786632537842</v>
      </c>
      <c r="S1655" s="6">
        <v>2.080771684646606</v>
      </c>
      <c r="T1655" s="6">
        <v>2.0960206985473628</v>
      </c>
      <c r="U1655" s="6">
        <v>2.108894824981689</v>
      </c>
      <c r="V1655" s="6">
        <v>2.119931697845459</v>
      </c>
      <c r="W1655" s="6">
        <v>2.1309092044830318</v>
      </c>
      <c r="X1655" s="6">
        <v>2.144978523254395</v>
      </c>
      <c r="Y1655" s="6">
        <v>2.151589155197144</v>
      </c>
      <c r="Z1655" s="6">
        <v>2.144301176071167</v>
      </c>
      <c r="AA1655" s="6">
        <v>2.1362345218658452</v>
      </c>
      <c r="AB1655" s="6">
        <v>2.1303608417510991</v>
      </c>
      <c r="AC1655" s="6">
        <v>9.8566324172597586E-3</v>
      </c>
    </row>
    <row r="1656" spans="1:29" s="6" customFormat="1" ht="12" x14ac:dyDescent="0.25">
      <c r="A1656" s="6" t="s">
        <v>917</v>
      </c>
      <c r="B1656" s="6" t="s">
        <v>1424</v>
      </c>
      <c r="C1656" s="6">
        <v>2.908771276473999</v>
      </c>
      <c r="D1656" s="6">
        <v>2.8879168033599849</v>
      </c>
      <c r="E1656" s="6">
        <v>2.7344985008239751</v>
      </c>
      <c r="F1656" s="6">
        <v>2.6885867118835449</v>
      </c>
      <c r="G1656" s="6">
        <v>2.6625993251800542</v>
      </c>
      <c r="H1656" s="6">
        <v>2.595023393630981</v>
      </c>
      <c r="I1656" s="6">
        <v>2.6102364063262939</v>
      </c>
      <c r="J1656" s="6">
        <v>2.5683646202087398</v>
      </c>
      <c r="K1656" s="6">
        <v>2.6125013828277588</v>
      </c>
      <c r="L1656" s="6">
        <v>2.597282886505127</v>
      </c>
      <c r="M1656" s="6">
        <v>2.5541501045227051</v>
      </c>
      <c r="N1656" s="6">
        <v>2.5794768333435059</v>
      </c>
      <c r="O1656" s="6">
        <v>2.518832921981812</v>
      </c>
      <c r="P1656" s="6">
        <v>2.4415140151977539</v>
      </c>
      <c r="Q1656" s="6">
        <v>2.330992460250854</v>
      </c>
      <c r="R1656" s="6">
        <v>2.2616508007049561</v>
      </c>
      <c r="S1656" s="6">
        <v>2.2873632907867432</v>
      </c>
      <c r="T1656" s="6">
        <v>2.2896120548248291</v>
      </c>
      <c r="U1656" s="6">
        <v>2.2919669151306148</v>
      </c>
      <c r="V1656" s="6">
        <v>2.3139617443084721</v>
      </c>
      <c r="W1656" s="6">
        <v>2.327998161315918</v>
      </c>
      <c r="X1656" s="6">
        <v>2.2885184288024898</v>
      </c>
      <c r="Y1656" s="6">
        <v>2.2965583801269531</v>
      </c>
      <c r="Z1656" s="6">
        <v>2.3002166748046879</v>
      </c>
      <c r="AA1656" s="6">
        <v>2.307708740234375</v>
      </c>
      <c r="AB1656" s="6">
        <v>2.3260772228240971</v>
      </c>
      <c r="AC1656" s="6">
        <v>-8.9020399842681952E-3</v>
      </c>
    </row>
    <row r="1657" spans="1:29" s="6" customFormat="1" ht="12" x14ac:dyDescent="0.25">
      <c r="A1657" s="6" t="s">
        <v>918</v>
      </c>
      <c r="B1657" s="6" t="s">
        <v>1999</v>
      </c>
      <c r="C1657" s="6">
        <v>1.6997665166854861</v>
      </c>
      <c r="D1657" s="6">
        <v>1.6997665166854861</v>
      </c>
      <c r="E1657" s="6">
        <v>1.6943701505661011</v>
      </c>
      <c r="F1657" s="6">
        <v>1.6894210577011111</v>
      </c>
      <c r="G1657" s="6">
        <v>1.6745473146438601</v>
      </c>
      <c r="H1657" s="6">
        <v>1.680310726165771</v>
      </c>
      <c r="I1657" s="6">
        <v>1.672834038734436</v>
      </c>
      <c r="J1657" s="6">
        <v>1.650396943092346</v>
      </c>
      <c r="K1657" s="6">
        <v>1.5929163694381709</v>
      </c>
      <c r="L1657" s="6">
        <v>1.587773323059082</v>
      </c>
      <c r="M1657" s="6">
        <v>1.5795202255249019</v>
      </c>
      <c r="N1657" s="6">
        <v>1.516140818595886</v>
      </c>
      <c r="O1657" s="6">
        <v>1.520881652832031</v>
      </c>
      <c r="P1657" s="6">
        <v>1.5047159194946289</v>
      </c>
      <c r="Q1657" s="6">
        <v>1.483792901039124</v>
      </c>
      <c r="R1657" s="6">
        <v>1.468905448913574</v>
      </c>
      <c r="S1657" s="6">
        <v>1.4491366147995</v>
      </c>
      <c r="T1657" s="6">
        <v>1.433861613273621</v>
      </c>
      <c r="U1657" s="6">
        <v>1.4132093191146851</v>
      </c>
      <c r="V1657" s="6">
        <v>1.3971570730209351</v>
      </c>
      <c r="W1657" s="6">
        <v>1.3839137554168699</v>
      </c>
      <c r="X1657" s="6">
        <v>1.377943634986877</v>
      </c>
      <c r="Y1657" s="6">
        <v>1.3740382194519041</v>
      </c>
      <c r="Z1657" s="6">
        <v>1.368439793586731</v>
      </c>
      <c r="AA1657" s="6">
        <v>1.361046314239502</v>
      </c>
      <c r="AB1657" s="6">
        <v>1.3611041307449341</v>
      </c>
      <c r="AC1657" s="6">
        <v>-8.8484070678962468E-3</v>
      </c>
    </row>
    <row r="1658" spans="1:29" s="6" customFormat="1" ht="12" x14ac:dyDescent="0.25">
      <c r="A1658" s="6" t="s">
        <v>919</v>
      </c>
      <c r="B1658" s="6" t="s">
        <v>1425</v>
      </c>
      <c r="C1658" s="6">
        <v>3.1805365085601811</v>
      </c>
      <c r="D1658" s="6">
        <v>2.9836468696594238</v>
      </c>
      <c r="E1658" s="6">
        <v>2.8256480693817139</v>
      </c>
      <c r="F1658" s="6">
        <v>2.763877391815186</v>
      </c>
      <c r="G1658" s="6">
        <v>2.7387011051177979</v>
      </c>
      <c r="H1658" s="6">
        <v>2.753597736358643</v>
      </c>
      <c r="I1658" s="6">
        <v>2.7578387260437012</v>
      </c>
      <c r="J1658" s="6">
        <v>2.7173407077789311</v>
      </c>
      <c r="K1658" s="6">
        <v>2.7752878665924068</v>
      </c>
      <c r="L1658" s="6">
        <v>2.750198602676392</v>
      </c>
      <c r="M1658" s="6">
        <v>2.7164397239685059</v>
      </c>
      <c r="N1658" s="6">
        <v>2.7095053195953369</v>
      </c>
      <c r="O1658" s="6">
        <v>2.65007495880127</v>
      </c>
      <c r="P1658" s="6">
        <v>2.5510540008544922</v>
      </c>
      <c r="Q1658" s="6">
        <v>2.452522754669189</v>
      </c>
      <c r="R1658" s="6">
        <v>2.4008946418762211</v>
      </c>
      <c r="S1658" s="6">
        <v>2.4211339950561519</v>
      </c>
      <c r="T1658" s="6">
        <v>2.419891357421875</v>
      </c>
      <c r="U1658" s="6">
        <v>2.423721075057983</v>
      </c>
      <c r="V1658" s="6">
        <v>2.4435784816741939</v>
      </c>
      <c r="W1658" s="6">
        <v>2.4388868808746338</v>
      </c>
      <c r="X1658" s="6">
        <v>2.3984215259552002</v>
      </c>
      <c r="Y1658" s="6">
        <v>2.4047973155975342</v>
      </c>
      <c r="Z1658" s="6">
        <v>2.4028055667877202</v>
      </c>
      <c r="AA1658" s="6">
        <v>2.3977043628692631</v>
      </c>
      <c r="AB1658" s="6">
        <v>2.4188599586486821</v>
      </c>
      <c r="AC1658" s="6">
        <v>-1.089040775403316E-2</v>
      </c>
    </row>
    <row r="1659" spans="1:29" s="6" customFormat="1" ht="12" x14ac:dyDescent="0.25">
      <c r="A1659" s="6" t="s">
        <v>920</v>
      </c>
      <c r="B1659" s="6" t="s">
        <v>1426</v>
      </c>
      <c r="C1659" s="6">
        <v>2.1927721500396729</v>
      </c>
      <c r="D1659" s="6">
        <v>1.9556101560592649</v>
      </c>
      <c r="E1659" s="6">
        <v>2.0924479961395259</v>
      </c>
      <c r="F1659" s="6">
        <v>2.1710817813873291</v>
      </c>
      <c r="G1659" s="6">
        <v>2.220749139785767</v>
      </c>
      <c r="H1659" s="6">
        <v>2.258225679397583</v>
      </c>
      <c r="I1659" s="6">
        <v>2.2728550434112549</v>
      </c>
      <c r="J1659" s="6">
        <v>2.234338760375977</v>
      </c>
      <c r="K1659" s="6">
        <v>2.3076496124267578</v>
      </c>
      <c r="L1659" s="6">
        <v>2.3638713359832759</v>
      </c>
      <c r="M1659" s="6">
        <v>2.4114596843719478</v>
      </c>
      <c r="N1659" s="6">
        <v>2.4343571662902832</v>
      </c>
      <c r="O1659" s="6">
        <v>2.513806819915771</v>
      </c>
      <c r="P1659" s="6">
        <v>2.5912806987762451</v>
      </c>
      <c r="Q1659" s="6">
        <v>2.6362390518188481</v>
      </c>
      <c r="R1659" s="6">
        <v>2.6919231414794922</v>
      </c>
      <c r="S1659" s="6">
        <v>2.7230017185211182</v>
      </c>
      <c r="T1659" s="6">
        <v>2.7535610198974609</v>
      </c>
      <c r="U1659" s="6">
        <v>2.7421596050262451</v>
      </c>
      <c r="V1659" s="6">
        <v>2.774570226669312</v>
      </c>
      <c r="W1659" s="6">
        <v>2.8260107040405269</v>
      </c>
      <c r="X1659" s="6">
        <v>2.9014184474945068</v>
      </c>
      <c r="Y1659" s="6">
        <v>2.9461784362792969</v>
      </c>
      <c r="Z1659" s="6">
        <v>2.9742279052734379</v>
      </c>
      <c r="AA1659" s="6">
        <v>3.020399808883667</v>
      </c>
      <c r="AB1659" s="6">
        <v>3.0664076805114751</v>
      </c>
      <c r="AC1659" s="6">
        <v>1.350397299988204E-2</v>
      </c>
    </row>
    <row r="1660" spans="1:29" s="6" customFormat="1" ht="12" x14ac:dyDescent="0.25">
      <c r="A1660" s="6" t="s">
        <v>921</v>
      </c>
      <c r="B1660" s="6" t="s">
        <v>1427</v>
      </c>
      <c r="C1660" s="6">
        <v>3.650214672088623</v>
      </c>
      <c r="D1660" s="6">
        <v>3.4041213989257808</v>
      </c>
      <c r="E1660" s="6">
        <v>3.470977783203125</v>
      </c>
      <c r="F1660" s="6">
        <v>3.502996444702148</v>
      </c>
      <c r="G1660" s="6">
        <v>3.5020923614501949</v>
      </c>
      <c r="H1660" s="6">
        <v>3.558296918869019</v>
      </c>
      <c r="I1660" s="6">
        <v>3.511634349822998</v>
      </c>
      <c r="J1660" s="6">
        <v>3.4622597694396968</v>
      </c>
      <c r="K1660" s="6">
        <v>3.612074613571167</v>
      </c>
      <c r="L1660" s="6">
        <v>3.6393387317657471</v>
      </c>
      <c r="M1660" s="6">
        <v>3.6858036518096919</v>
      </c>
      <c r="N1660" s="6">
        <v>3.712515115737915</v>
      </c>
      <c r="O1660" s="6">
        <v>3.7776648998260498</v>
      </c>
      <c r="P1660" s="6">
        <v>3.798802375793457</v>
      </c>
      <c r="Q1660" s="6">
        <v>3.8170521259307861</v>
      </c>
      <c r="R1660" s="6">
        <v>3.9030747413635249</v>
      </c>
      <c r="S1660" s="6">
        <v>3.9131901264190669</v>
      </c>
      <c r="T1660" s="6">
        <v>3.9430334568023682</v>
      </c>
      <c r="U1660" s="6">
        <v>3.932981014251709</v>
      </c>
      <c r="V1660" s="6">
        <v>3.9498414993286128</v>
      </c>
      <c r="W1660" s="6">
        <v>3.977089643478394</v>
      </c>
      <c r="X1660" s="6">
        <v>4.0470857620239258</v>
      </c>
      <c r="Y1660" s="6">
        <v>4.0898628234863281</v>
      </c>
      <c r="Z1660" s="6">
        <v>4.102257251739502</v>
      </c>
      <c r="AA1660" s="6">
        <v>4.1336588859558114</v>
      </c>
      <c r="AB1660" s="6">
        <v>4.1817255020141602</v>
      </c>
      <c r="AC1660" s="6">
        <v>5.4523293688930607E-3</v>
      </c>
    </row>
    <row r="1661" spans="1:29" s="6" customFormat="1" ht="12" x14ac:dyDescent="0.25">
      <c r="A1661" s="6" t="s">
        <v>922</v>
      </c>
      <c r="B1661" s="6" t="s">
        <v>1305</v>
      </c>
      <c r="C1661" s="6">
        <v>1.721407890319824</v>
      </c>
      <c r="D1661" s="6">
        <v>1.336790204048157</v>
      </c>
      <c r="E1661" s="6">
        <v>1.5118788480758669</v>
      </c>
      <c r="F1661" s="6">
        <v>1.5840973854064939</v>
      </c>
      <c r="G1661" s="6">
        <v>1.6353036165237429</v>
      </c>
      <c r="H1661" s="6">
        <v>1.6836487054824829</v>
      </c>
      <c r="I1661" s="6">
        <v>1.712669730186462</v>
      </c>
      <c r="J1661" s="6">
        <v>1.687374353408813</v>
      </c>
      <c r="K1661" s="6">
        <v>1.7338200807571409</v>
      </c>
      <c r="L1661" s="6">
        <v>1.7542822360992429</v>
      </c>
      <c r="M1661" s="6">
        <v>1.779648900032043</v>
      </c>
      <c r="N1661" s="6">
        <v>1.7902935743331909</v>
      </c>
      <c r="O1661" s="6">
        <v>1.813453197479248</v>
      </c>
      <c r="P1661" s="6">
        <v>1.8124382495880129</v>
      </c>
      <c r="Q1661" s="6">
        <v>1.819411516189575</v>
      </c>
      <c r="R1661" s="6">
        <v>1.845989346504211</v>
      </c>
      <c r="S1661" s="6">
        <v>1.8872953653335569</v>
      </c>
      <c r="T1661" s="6">
        <v>1.938194632530212</v>
      </c>
      <c r="U1661" s="6">
        <v>1.9199259281158449</v>
      </c>
      <c r="V1661" s="6">
        <v>1.944025993347168</v>
      </c>
      <c r="W1661" s="6">
        <v>1.9414787292480471</v>
      </c>
      <c r="X1661" s="6">
        <v>1.980701208114624</v>
      </c>
      <c r="Y1661" s="6">
        <v>2.000805139541626</v>
      </c>
      <c r="Z1661" s="6">
        <v>2.0253839492797852</v>
      </c>
      <c r="AA1661" s="6">
        <v>2.045988798141479</v>
      </c>
      <c r="AB1661" s="6">
        <v>2.0796136856079102</v>
      </c>
      <c r="AC1661" s="6">
        <v>7.5902470473054873E-3</v>
      </c>
    </row>
    <row r="1662" spans="1:29" s="6" customFormat="1" ht="12" x14ac:dyDescent="0.25">
      <c r="A1662" s="6" t="s">
        <v>923</v>
      </c>
      <c r="B1662" s="6" t="s">
        <v>1997</v>
      </c>
      <c r="C1662" s="6">
        <v>72.29913330078125</v>
      </c>
      <c r="D1662" s="6">
        <v>56.145187377929688</v>
      </c>
      <c r="E1662" s="6">
        <v>63.498912811279297</v>
      </c>
      <c r="F1662" s="6">
        <v>66.532089233398438</v>
      </c>
      <c r="G1662" s="6">
        <v>68.682746887207031</v>
      </c>
      <c r="H1662" s="6">
        <v>70.713249206542969</v>
      </c>
      <c r="I1662" s="6">
        <v>71.932121276855469</v>
      </c>
      <c r="J1662" s="6">
        <v>70.869728088378906</v>
      </c>
      <c r="K1662" s="6">
        <v>72.820449829101563</v>
      </c>
      <c r="L1662" s="6">
        <v>73.679855346679688</v>
      </c>
      <c r="M1662" s="6">
        <v>74.745246887207031</v>
      </c>
      <c r="N1662" s="6">
        <v>75.192329406738281</v>
      </c>
      <c r="O1662" s="6">
        <v>76.165031433105469</v>
      </c>
      <c r="P1662" s="6">
        <v>76.122406005859375</v>
      </c>
      <c r="Q1662" s="6">
        <v>76.415283203125</v>
      </c>
      <c r="R1662" s="6">
        <v>77.531547546386719</v>
      </c>
      <c r="S1662" s="6">
        <v>79.266410827636719</v>
      </c>
      <c r="T1662" s="6">
        <v>81.404167175292969</v>
      </c>
      <c r="U1662" s="6">
        <v>80.636886596679688</v>
      </c>
      <c r="V1662" s="6">
        <v>81.649093627929688</v>
      </c>
      <c r="W1662" s="6">
        <v>81.542106628417969</v>
      </c>
      <c r="X1662" s="6">
        <v>83.189453125</v>
      </c>
      <c r="Y1662" s="6">
        <v>84.0338134765625</v>
      </c>
      <c r="Z1662" s="6">
        <v>85.066131591796875</v>
      </c>
      <c r="AA1662" s="6">
        <v>85.931526184082031</v>
      </c>
      <c r="AB1662" s="6">
        <v>87.343765258789063</v>
      </c>
      <c r="AC1662" s="6">
        <v>7.5902415834399051E-3</v>
      </c>
    </row>
    <row r="1663" spans="1:29" s="4" customFormat="1" ht="12" x14ac:dyDescent="0.25"/>
    <row r="1664" spans="1:29" s="8" customFormat="1" ht="12" x14ac:dyDescent="0.25">
      <c r="B1664" s="8" t="s">
        <v>2000</v>
      </c>
    </row>
    <row r="1665" spans="1:29" s="6" customFormat="1" ht="12" x14ac:dyDescent="0.25">
      <c r="A1665" s="6" t="s">
        <v>924</v>
      </c>
      <c r="B1665" s="6" t="s">
        <v>1304</v>
      </c>
      <c r="C1665" s="6">
        <v>3.61420750617981</v>
      </c>
      <c r="D1665" s="6">
        <v>3.2777714729309082</v>
      </c>
      <c r="E1665" s="6">
        <v>3.2554154396057129</v>
      </c>
      <c r="F1665" s="6">
        <v>3.1817150115966801</v>
      </c>
      <c r="G1665" s="6">
        <v>3.1007359027862549</v>
      </c>
      <c r="H1665" s="6">
        <v>2.98658275604248</v>
      </c>
      <c r="I1665" s="6">
        <v>2.812909603118896</v>
      </c>
      <c r="J1665" s="6">
        <v>2.8612794876098628</v>
      </c>
      <c r="K1665" s="6">
        <v>2.9358856678009029</v>
      </c>
      <c r="L1665" s="6">
        <v>2.9762811660766602</v>
      </c>
      <c r="M1665" s="6">
        <v>3.0127451419830318</v>
      </c>
      <c r="N1665" s="6">
        <v>3.0354664325714111</v>
      </c>
      <c r="O1665" s="6">
        <v>3.070448637008667</v>
      </c>
      <c r="P1665" s="6">
        <v>3.147939920425415</v>
      </c>
      <c r="Q1665" s="6">
        <v>3.1850194931030269</v>
      </c>
      <c r="R1665" s="6">
        <v>3.237873792648315</v>
      </c>
      <c r="S1665" s="6">
        <v>3.2619130611419682</v>
      </c>
      <c r="T1665" s="6">
        <v>3.296369075775146</v>
      </c>
      <c r="U1665" s="6">
        <v>3.293904066085815</v>
      </c>
      <c r="V1665" s="6">
        <v>3.3299400806427002</v>
      </c>
      <c r="W1665" s="6">
        <v>3.3787369728088379</v>
      </c>
      <c r="X1665" s="6">
        <v>3.4662342071533199</v>
      </c>
      <c r="Y1665" s="6">
        <v>3.510176420211792</v>
      </c>
      <c r="Z1665" s="6">
        <v>3.517875194549561</v>
      </c>
      <c r="AA1665" s="6">
        <v>3.548679113388062</v>
      </c>
      <c r="AB1665" s="6">
        <v>3.6148943901062012</v>
      </c>
      <c r="AC1665" s="6">
        <v>7.6013485375003853E-6</v>
      </c>
    </row>
    <row r="1666" spans="1:29" s="6" customFormat="1" ht="12" x14ac:dyDescent="0.25">
      <c r="A1666" s="6" t="s">
        <v>925</v>
      </c>
      <c r="B1666" s="6" t="s">
        <v>1305</v>
      </c>
      <c r="C1666" s="6">
        <v>2.2743346691131592</v>
      </c>
      <c r="D1666" s="6">
        <v>1.706162810325623</v>
      </c>
      <c r="E1666" s="6">
        <v>1.8646402359008789</v>
      </c>
      <c r="F1666" s="6">
        <v>1.979437112808228</v>
      </c>
      <c r="G1666" s="6">
        <v>2.0582389831542969</v>
      </c>
      <c r="H1666" s="6">
        <v>2.1256709098815918</v>
      </c>
      <c r="I1666" s="6">
        <v>2.1727263927459721</v>
      </c>
      <c r="J1666" s="6">
        <v>2.1451127529144292</v>
      </c>
      <c r="K1666" s="6">
        <v>2.199526309967041</v>
      </c>
      <c r="L1666" s="6">
        <v>2.2134354114532471</v>
      </c>
      <c r="M1666" s="6">
        <v>2.2461833953857422</v>
      </c>
      <c r="N1666" s="6">
        <v>2.2668943405151372</v>
      </c>
      <c r="O1666" s="6">
        <v>2.288777351379395</v>
      </c>
      <c r="P1666" s="6">
        <v>2.2677145004272461</v>
      </c>
      <c r="Q1666" s="6">
        <v>2.2563633918762211</v>
      </c>
      <c r="R1666" s="6">
        <v>2.282575368881226</v>
      </c>
      <c r="S1666" s="6">
        <v>2.2823748588562012</v>
      </c>
      <c r="T1666" s="6">
        <v>2.281772136688232</v>
      </c>
      <c r="U1666" s="6">
        <v>2.2023746967315669</v>
      </c>
      <c r="V1666" s="6">
        <v>2.117694616317749</v>
      </c>
      <c r="W1666" s="6">
        <v>1.970908641815186</v>
      </c>
      <c r="X1666" s="6">
        <v>1.996492981910706</v>
      </c>
      <c r="Y1666" s="6">
        <v>2.023539543151855</v>
      </c>
      <c r="Z1666" s="6">
        <v>2.0518498420715332</v>
      </c>
      <c r="AA1666" s="6">
        <v>2.077935934066772</v>
      </c>
      <c r="AB1666" s="6">
        <v>2.1195609569549561</v>
      </c>
      <c r="AC1666" s="6">
        <v>-2.8151733481308621E-3</v>
      </c>
    </row>
    <row r="1667" spans="1:29" s="6" customFormat="1" ht="12" x14ac:dyDescent="0.25">
      <c r="A1667" s="6" t="s">
        <v>926</v>
      </c>
      <c r="B1667" s="6" t="s">
        <v>1997</v>
      </c>
      <c r="C1667" s="6">
        <v>95.522056579589844</v>
      </c>
      <c r="D1667" s="6">
        <v>71.658836364746094</v>
      </c>
      <c r="E1667" s="6">
        <v>78.314888000488281</v>
      </c>
      <c r="F1667" s="6">
        <v>83.136360168457031</v>
      </c>
      <c r="G1667" s="6">
        <v>86.446037292480469</v>
      </c>
      <c r="H1667" s="6">
        <v>89.278182983398438</v>
      </c>
      <c r="I1667" s="6">
        <v>91.254508972167969</v>
      </c>
      <c r="J1667" s="6">
        <v>90.094734191894531</v>
      </c>
      <c r="K1667" s="6">
        <v>92.380104064941406</v>
      </c>
      <c r="L1667" s="6">
        <v>92.964279174804688</v>
      </c>
      <c r="M1667" s="6">
        <v>94.339698791503906</v>
      </c>
      <c r="N1667" s="6">
        <v>95.209556579589844</v>
      </c>
      <c r="O1667" s="6">
        <v>96.128646850585938</v>
      </c>
      <c r="P1667" s="6">
        <v>95.244003295898438</v>
      </c>
      <c r="Q1667" s="6">
        <v>94.767265319824219</v>
      </c>
      <c r="R1667" s="6">
        <v>95.8681640625</v>
      </c>
      <c r="S1667" s="6">
        <v>95.859748840332031</v>
      </c>
      <c r="T1667" s="6">
        <v>95.834434509277344</v>
      </c>
      <c r="U1667" s="6">
        <v>92.499740600585938</v>
      </c>
      <c r="V1667" s="6">
        <v>88.94317626953125</v>
      </c>
      <c r="W1667" s="6">
        <v>82.778160095214844</v>
      </c>
      <c r="X1667" s="6">
        <v>83.852706909179688</v>
      </c>
      <c r="Y1667" s="6">
        <v>84.988655090332031</v>
      </c>
      <c r="Z1667" s="6">
        <v>86.177688598632813</v>
      </c>
      <c r="AA1667" s="6">
        <v>87.273307800292969</v>
      </c>
      <c r="AB1667" s="6">
        <v>89.021560668945313</v>
      </c>
      <c r="AC1667" s="6">
        <v>-2.8151733335911588E-3</v>
      </c>
    </row>
    <row r="1668" spans="1:29" s="4" customFormat="1" ht="12" x14ac:dyDescent="0.25"/>
    <row r="1669" spans="1:29" s="8" customFormat="1" ht="12" x14ac:dyDescent="0.25">
      <c r="B1669" s="8" t="s">
        <v>2001</v>
      </c>
    </row>
    <row r="1670" spans="1:29" s="6" customFormat="1" ht="12" x14ac:dyDescent="0.25">
      <c r="A1670" s="6" t="s">
        <v>927</v>
      </c>
      <c r="B1670" s="6" t="s">
        <v>1294</v>
      </c>
      <c r="C1670" s="6">
        <v>2.0760223865509029</v>
      </c>
      <c r="D1670" s="6">
        <v>1.831998944282532</v>
      </c>
      <c r="E1670" s="6">
        <v>1.8206803798675539</v>
      </c>
      <c r="F1670" s="6">
        <v>1.8640813827514651</v>
      </c>
      <c r="G1670" s="6">
        <v>1.9285421371459961</v>
      </c>
      <c r="H1670" s="6">
        <v>2.0347461700439449</v>
      </c>
      <c r="I1670" s="6">
        <v>2.1278419494628911</v>
      </c>
      <c r="J1670" s="6">
        <v>2.207310676574707</v>
      </c>
      <c r="K1670" s="6">
        <v>2.287626981735229</v>
      </c>
      <c r="L1670" s="6">
        <v>2.3167331218719478</v>
      </c>
      <c r="M1670" s="6">
        <v>2.332466602325439</v>
      </c>
      <c r="N1670" s="6">
        <v>2.366205215454102</v>
      </c>
      <c r="O1670" s="6">
        <v>2.4003677368164058</v>
      </c>
      <c r="P1670" s="6">
        <v>2.4166009426116939</v>
      </c>
      <c r="Q1670" s="6">
        <v>2.421026468276978</v>
      </c>
      <c r="R1670" s="6">
        <v>2.439618825912476</v>
      </c>
      <c r="S1670" s="6">
        <v>2.4669814109802251</v>
      </c>
      <c r="T1670" s="6">
        <v>2.488571405410767</v>
      </c>
      <c r="U1670" s="6">
        <v>2.506869792938232</v>
      </c>
      <c r="V1670" s="6">
        <v>2.5227808952331539</v>
      </c>
      <c r="W1670" s="6">
        <v>2.537344217300415</v>
      </c>
      <c r="X1670" s="6">
        <v>2.554660558700562</v>
      </c>
      <c r="Y1670" s="6">
        <v>2.564761877059937</v>
      </c>
      <c r="Z1670" s="6">
        <v>2.559342622756958</v>
      </c>
      <c r="AA1670" s="6">
        <v>2.5498170852661128</v>
      </c>
      <c r="AB1670" s="6">
        <v>2.5404562950134282</v>
      </c>
      <c r="AC1670" s="6">
        <v>8.1082939918091235E-3</v>
      </c>
    </row>
    <row r="1671" spans="1:29" s="6" customFormat="1" ht="12" x14ac:dyDescent="0.25">
      <c r="A1671" s="6" t="s">
        <v>928</v>
      </c>
      <c r="B1671" s="6" t="s">
        <v>1425</v>
      </c>
      <c r="C1671" s="6">
        <v>3.1843523979187012</v>
      </c>
      <c r="D1671" s="6">
        <v>2.9887056350708008</v>
      </c>
      <c r="E1671" s="6">
        <v>2.8355534076690669</v>
      </c>
      <c r="F1671" s="6">
        <v>2.775153636932373</v>
      </c>
      <c r="G1671" s="6">
        <v>2.748834371566772</v>
      </c>
      <c r="H1671" s="6">
        <v>2.760938167572021</v>
      </c>
      <c r="I1671" s="6">
        <v>2.7612404823303218</v>
      </c>
      <c r="J1671" s="6">
        <v>2.7210943698883061</v>
      </c>
      <c r="K1671" s="6">
        <v>2.7797451019287109</v>
      </c>
      <c r="L1671" s="6">
        <v>2.755149364471436</v>
      </c>
      <c r="M1671" s="6">
        <v>2.7218976020812988</v>
      </c>
      <c r="N1671" s="6">
        <v>2.715374231338501</v>
      </c>
      <c r="O1671" s="6">
        <v>2.6559443473815918</v>
      </c>
      <c r="P1671" s="6">
        <v>2.5570693016052251</v>
      </c>
      <c r="Q1671" s="6">
        <v>2.458598375320435</v>
      </c>
      <c r="R1671" s="6">
        <v>2.4073812961578369</v>
      </c>
      <c r="S1671" s="6">
        <v>2.4279980659484859</v>
      </c>
      <c r="T1671" s="6">
        <v>2.4271667003631592</v>
      </c>
      <c r="U1671" s="6">
        <v>2.4313721656799321</v>
      </c>
      <c r="V1671" s="6">
        <v>2.4515349864959721</v>
      </c>
      <c r="W1671" s="6">
        <v>2.4471290111541748</v>
      </c>
      <c r="X1671" s="6">
        <v>2.4069795608520508</v>
      </c>
      <c r="Y1671" s="6">
        <v>2.413642406463623</v>
      </c>
      <c r="Z1671" s="6">
        <v>2.4119701385498051</v>
      </c>
      <c r="AA1671" s="6">
        <v>2.4071614742279048</v>
      </c>
      <c r="AB1671" s="6">
        <v>2.4285426139831539</v>
      </c>
      <c r="AC1671" s="6">
        <v>-1.077978157905923E-2</v>
      </c>
    </row>
    <row r="1672" spans="1:29" s="6" customFormat="1" ht="12" x14ac:dyDescent="0.25">
      <c r="A1672" s="6" t="s">
        <v>929</v>
      </c>
      <c r="B1672" s="6" t="s">
        <v>1426</v>
      </c>
      <c r="C1672" s="6">
        <v>2.1927721500396729</v>
      </c>
      <c r="D1672" s="6">
        <v>1.9556101560592649</v>
      </c>
      <c r="E1672" s="6">
        <v>2.0924479961395259</v>
      </c>
      <c r="F1672" s="6">
        <v>2.1710817813873291</v>
      </c>
      <c r="G1672" s="6">
        <v>2.220749139785767</v>
      </c>
      <c r="H1672" s="6">
        <v>2.258225679397583</v>
      </c>
      <c r="I1672" s="6">
        <v>2.2728550434112549</v>
      </c>
      <c r="J1672" s="6">
        <v>2.234338760375977</v>
      </c>
      <c r="K1672" s="6">
        <v>2.3076496124267578</v>
      </c>
      <c r="L1672" s="6">
        <v>2.3638713359832759</v>
      </c>
      <c r="M1672" s="6">
        <v>2.4114596843719478</v>
      </c>
      <c r="N1672" s="6">
        <v>2.4343571662902832</v>
      </c>
      <c r="O1672" s="6">
        <v>2.513806819915771</v>
      </c>
      <c r="P1672" s="6">
        <v>2.5912806987762451</v>
      </c>
      <c r="Q1672" s="6">
        <v>2.6362390518188481</v>
      </c>
      <c r="R1672" s="6">
        <v>2.6919231414794922</v>
      </c>
      <c r="S1672" s="6">
        <v>2.7230017185211182</v>
      </c>
      <c r="T1672" s="6">
        <v>2.7535610198974609</v>
      </c>
      <c r="U1672" s="6">
        <v>2.7421596050262451</v>
      </c>
      <c r="V1672" s="6">
        <v>2.774570226669312</v>
      </c>
      <c r="W1672" s="6">
        <v>2.8260107040405269</v>
      </c>
      <c r="X1672" s="6">
        <v>2.9014184474945068</v>
      </c>
      <c r="Y1672" s="6">
        <v>2.9461784362792969</v>
      </c>
      <c r="Z1672" s="6">
        <v>2.9742279052734379</v>
      </c>
      <c r="AA1672" s="6">
        <v>3.020399808883667</v>
      </c>
      <c r="AB1672" s="6">
        <v>3.0664076805114751</v>
      </c>
      <c r="AC1672" s="6">
        <v>1.350397299988204E-2</v>
      </c>
    </row>
    <row r="1673" spans="1:29" s="6" customFormat="1" ht="12" x14ac:dyDescent="0.25">
      <c r="A1673" s="6" t="s">
        <v>930</v>
      </c>
      <c r="B1673" s="6" t="s">
        <v>1304</v>
      </c>
      <c r="C1673" s="6">
        <v>3.6411902904510498</v>
      </c>
      <c r="D1673" s="6">
        <v>3.3739032745361328</v>
      </c>
      <c r="E1673" s="6">
        <v>3.4301283359527588</v>
      </c>
      <c r="F1673" s="6">
        <v>3.4383530616760249</v>
      </c>
      <c r="G1673" s="6">
        <v>3.417436838150024</v>
      </c>
      <c r="H1673" s="6">
        <v>3.4387490749359131</v>
      </c>
      <c r="I1673" s="6">
        <v>3.3814911842346191</v>
      </c>
      <c r="J1673" s="6">
        <v>3.336957693099976</v>
      </c>
      <c r="K1673" s="6">
        <v>3.4651367664337158</v>
      </c>
      <c r="L1673" s="6">
        <v>3.5093576908111568</v>
      </c>
      <c r="M1673" s="6">
        <v>3.5443940162658691</v>
      </c>
      <c r="N1673" s="6">
        <v>3.5726373195648189</v>
      </c>
      <c r="O1673" s="6">
        <v>3.630703449249268</v>
      </c>
      <c r="P1673" s="6">
        <v>3.6733307838439941</v>
      </c>
      <c r="Q1673" s="6">
        <v>3.6898889541625981</v>
      </c>
      <c r="R1673" s="6">
        <v>3.747137308120728</v>
      </c>
      <c r="S1673" s="6">
        <v>3.7740170955657959</v>
      </c>
      <c r="T1673" s="6">
        <v>3.795864582061768</v>
      </c>
      <c r="U1673" s="6">
        <v>3.7742588520050049</v>
      </c>
      <c r="V1673" s="6">
        <v>3.7964248657226558</v>
      </c>
      <c r="W1673" s="6">
        <v>3.838109970092773</v>
      </c>
      <c r="X1673" s="6">
        <v>3.906063318252563</v>
      </c>
      <c r="Y1673" s="6">
        <v>3.9457399845123291</v>
      </c>
      <c r="Z1673" s="6">
        <v>3.9615402221679692</v>
      </c>
      <c r="AA1673" s="6">
        <v>3.9950077533721919</v>
      </c>
      <c r="AB1673" s="6">
        <v>4.0367026329040527</v>
      </c>
      <c r="AC1673" s="6">
        <v>4.1332201977501981E-3</v>
      </c>
    </row>
    <row r="1674" spans="1:29" s="6" customFormat="1" ht="12" x14ac:dyDescent="0.25">
      <c r="A1674" s="6" t="s">
        <v>931</v>
      </c>
      <c r="B1674" s="6" t="s">
        <v>1305</v>
      </c>
      <c r="C1674" s="6">
        <v>1.7450296878814699</v>
      </c>
      <c r="D1674" s="6">
        <v>1.345580101013184</v>
      </c>
      <c r="E1674" s="6">
        <v>1.5272117853164671</v>
      </c>
      <c r="F1674" s="6">
        <v>1.609949946403503</v>
      </c>
      <c r="G1674" s="6">
        <v>1.6711235046386721</v>
      </c>
      <c r="H1674" s="6">
        <v>1.72784435749054</v>
      </c>
      <c r="I1674" s="6">
        <v>1.7642484903335569</v>
      </c>
      <c r="J1674" s="6">
        <v>1.7385915517807009</v>
      </c>
      <c r="K1674" s="6">
        <v>1.7847557067871089</v>
      </c>
      <c r="L1674" s="6">
        <v>1.803425550460815</v>
      </c>
      <c r="M1674" s="6">
        <v>1.8275221586227419</v>
      </c>
      <c r="N1674" s="6">
        <v>1.8377020359039311</v>
      </c>
      <c r="O1674" s="6">
        <v>1.859119772911072</v>
      </c>
      <c r="P1674" s="6">
        <v>1.8564139604568479</v>
      </c>
      <c r="Q1674" s="6">
        <v>1.8611365556716919</v>
      </c>
      <c r="R1674" s="6">
        <v>1.886988162994385</v>
      </c>
      <c r="S1674" s="6">
        <v>1.9244986772537229</v>
      </c>
      <c r="T1674" s="6">
        <v>1.971015453338623</v>
      </c>
      <c r="U1674" s="6">
        <v>1.948161125183105</v>
      </c>
      <c r="V1674" s="6">
        <v>1.9668833017349241</v>
      </c>
      <c r="W1674" s="6">
        <v>1.959167957305908</v>
      </c>
      <c r="X1674" s="6">
        <v>1.9980301856994629</v>
      </c>
      <c r="Y1674" s="6">
        <v>2.0182681083679199</v>
      </c>
      <c r="Z1674" s="6">
        <v>2.0428261756896968</v>
      </c>
      <c r="AA1674" s="6">
        <v>2.063356876373291</v>
      </c>
      <c r="AB1674" s="6">
        <v>2.0971028804779048</v>
      </c>
      <c r="AC1674" s="6">
        <v>7.3784976653110679E-3</v>
      </c>
    </row>
    <row r="1675" spans="1:29" s="6" customFormat="1" ht="12" x14ac:dyDescent="0.25">
      <c r="A1675" s="6" t="s">
        <v>932</v>
      </c>
      <c r="B1675" s="6" t="s">
        <v>1997</v>
      </c>
      <c r="C1675" s="6">
        <v>73.291252136230469</v>
      </c>
      <c r="D1675" s="6">
        <v>56.514362335205078</v>
      </c>
      <c r="E1675" s="6">
        <v>64.142898559570313</v>
      </c>
      <c r="F1675" s="6">
        <v>67.617897033691406</v>
      </c>
      <c r="G1675" s="6">
        <v>70.187187194824219</v>
      </c>
      <c r="H1675" s="6">
        <v>72.569465637207031</v>
      </c>
      <c r="I1675" s="6">
        <v>74.098434448242188</v>
      </c>
      <c r="J1675" s="6">
        <v>73.020843505859375</v>
      </c>
      <c r="K1675" s="6">
        <v>74.959739685058594</v>
      </c>
      <c r="L1675" s="6">
        <v>75.743873596191406</v>
      </c>
      <c r="M1675" s="6">
        <v>76.755928039550781</v>
      </c>
      <c r="N1675" s="6">
        <v>77.183486938476563</v>
      </c>
      <c r="O1675" s="6">
        <v>78.083030700683594</v>
      </c>
      <c r="P1675" s="6">
        <v>77.969390869140625</v>
      </c>
      <c r="Q1675" s="6">
        <v>78.167739868164063</v>
      </c>
      <c r="R1675" s="6">
        <v>79.253501892089844</v>
      </c>
      <c r="S1675" s="6">
        <v>80.828941345214844</v>
      </c>
      <c r="T1675" s="6">
        <v>82.78265380859375</v>
      </c>
      <c r="U1675" s="6">
        <v>81.822769165039063</v>
      </c>
      <c r="V1675" s="6">
        <v>82.609100341796875</v>
      </c>
      <c r="W1675" s="6">
        <v>82.285057067871094</v>
      </c>
      <c r="X1675" s="6">
        <v>83.917266845703125</v>
      </c>
      <c r="Y1675" s="6">
        <v>84.767257690429688</v>
      </c>
      <c r="Z1675" s="6">
        <v>85.798698425292969</v>
      </c>
      <c r="AA1675" s="6">
        <v>86.660987854003906</v>
      </c>
      <c r="AB1675" s="6">
        <v>88.078323364257813</v>
      </c>
      <c r="AC1675" s="6">
        <v>7.3784958722693528E-3</v>
      </c>
    </row>
    <row r="1676" spans="1:29" s="12" customFormat="1" ht="12" x14ac:dyDescent="0.25">
      <c r="A1676" s="12" t="s">
        <v>933</v>
      </c>
      <c r="B1676" s="12" t="s">
        <v>2002</v>
      </c>
      <c r="C1676" s="12">
        <v>2.6612710952758789</v>
      </c>
      <c r="D1676" s="12">
        <v>2.4605343341827388</v>
      </c>
      <c r="E1676" s="12">
        <v>2.4080948829650879</v>
      </c>
      <c r="F1676" s="12">
        <v>2.3940386772155762</v>
      </c>
      <c r="G1676" s="12">
        <v>2.392030000686646</v>
      </c>
      <c r="H1676" s="12">
        <v>2.408952951431274</v>
      </c>
      <c r="I1676" s="12">
        <v>2.3939464092254639</v>
      </c>
      <c r="J1676" s="12">
        <v>2.3554544448852539</v>
      </c>
      <c r="K1676" s="12">
        <v>2.4066696166992192</v>
      </c>
      <c r="L1676" s="12">
        <v>2.3981585502624512</v>
      </c>
      <c r="M1676" s="12">
        <v>2.3758594989776611</v>
      </c>
      <c r="N1676" s="12">
        <v>2.3756756782531738</v>
      </c>
      <c r="O1676" s="12">
        <v>2.374275922775269</v>
      </c>
      <c r="P1676" s="12">
        <v>2.342854499816895</v>
      </c>
      <c r="Q1676" s="12">
        <v>2.3024685382843022</v>
      </c>
      <c r="R1676" s="12">
        <v>2.2930014133453369</v>
      </c>
      <c r="S1676" s="12">
        <v>2.3040223121643071</v>
      </c>
      <c r="T1676" s="12">
        <v>2.313475370407104</v>
      </c>
      <c r="U1676" s="12">
        <v>2.308294534683228</v>
      </c>
      <c r="V1676" s="12">
        <v>2.3243353366851811</v>
      </c>
      <c r="W1676" s="12">
        <v>2.3380968570709229</v>
      </c>
      <c r="X1676" s="12">
        <v>2.3452291488647461</v>
      </c>
      <c r="Y1676" s="12">
        <v>2.3553416728973389</v>
      </c>
      <c r="Z1676" s="12">
        <v>2.3515250682830811</v>
      </c>
      <c r="AA1676" s="12">
        <v>2.3553493022918701</v>
      </c>
      <c r="AB1676" s="12">
        <v>2.3708417415618901</v>
      </c>
      <c r="AC1676" s="12">
        <v>-4.6116856397397932E-3</v>
      </c>
    </row>
    <row r="1677" spans="1:29" s="6" customFormat="1" ht="12" x14ac:dyDescent="0.25"/>
    <row r="1678" spans="1:29" s="6" customFormat="1" ht="12" x14ac:dyDescent="0.25"/>
    <row r="1679" spans="1:29" s="6" customFormat="1" ht="12" x14ac:dyDescent="0.25">
      <c r="B1679" s="6" t="s">
        <v>1438</v>
      </c>
    </row>
    <row r="1680" spans="1:29" s="6" customFormat="1" ht="12" x14ac:dyDescent="0.25">
      <c r="B1680" s="6" t="s">
        <v>2003</v>
      </c>
    </row>
    <row r="1681" spans="1:29" s="6" customFormat="1" ht="12" x14ac:dyDescent="0.25">
      <c r="A1681" s="6" t="s">
        <v>934</v>
      </c>
      <c r="B1681" s="6" t="s">
        <v>1992</v>
      </c>
      <c r="C1681" s="6">
        <v>68.758003234863281</v>
      </c>
      <c r="D1681" s="6">
        <v>54.920997619628913</v>
      </c>
      <c r="E1681" s="6">
        <v>61.619575500488281</v>
      </c>
      <c r="F1681" s="6">
        <v>67.440559387207031</v>
      </c>
      <c r="G1681" s="6">
        <v>71.775062561035156</v>
      </c>
      <c r="H1681" s="6">
        <v>75.198478698730469</v>
      </c>
      <c r="I1681" s="6">
        <v>77.949043273925781</v>
      </c>
      <c r="J1681" s="6">
        <v>79.102226257324219</v>
      </c>
      <c r="K1681" s="6">
        <v>82.76666259765625</v>
      </c>
      <c r="L1681" s="6">
        <v>86.072502136230469</v>
      </c>
      <c r="M1681" s="6">
        <v>88.490409851074219</v>
      </c>
      <c r="N1681" s="6">
        <v>92.13348388671875</v>
      </c>
      <c r="O1681" s="6">
        <v>95.512351989746094</v>
      </c>
      <c r="P1681" s="6">
        <v>98.498748779296875</v>
      </c>
      <c r="Q1681" s="6">
        <v>100.900032043457</v>
      </c>
      <c r="R1681" s="6">
        <v>103.79526519775391</v>
      </c>
      <c r="S1681" s="6">
        <v>107.297477722168</v>
      </c>
      <c r="T1681" s="6">
        <v>110.011100769043</v>
      </c>
      <c r="U1681" s="6">
        <v>113.4137802124023</v>
      </c>
      <c r="V1681" s="6">
        <v>116.99549865722661</v>
      </c>
      <c r="W1681" s="6">
        <v>120.7431182861328</v>
      </c>
      <c r="X1681" s="6">
        <v>125.21230316162109</v>
      </c>
      <c r="Y1681" s="6">
        <v>129.26719665527341</v>
      </c>
      <c r="Z1681" s="6">
        <v>132.8929138183594</v>
      </c>
      <c r="AA1681" s="6">
        <v>137.25535583496091</v>
      </c>
      <c r="AB1681" s="6">
        <v>141.55787658691409</v>
      </c>
      <c r="AC1681" s="6">
        <v>2.9305826927126691E-2</v>
      </c>
    </row>
    <row r="1682" spans="1:29" s="4" customFormat="1" ht="12" x14ac:dyDescent="0.25">
      <c r="A1682" s="4" t="s">
        <v>935</v>
      </c>
      <c r="B1682" s="4" t="s">
        <v>1993</v>
      </c>
      <c r="C1682" s="4">
        <v>65.148002624511719</v>
      </c>
      <c r="D1682" s="4">
        <v>51.261001586914063</v>
      </c>
      <c r="E1682" s="4">
        <v>59.424781799316413</v>
      </c>
      <c r="F1682" s="4">
        <v>64.964576721191406</v>
      </c>
      <c r="G1682" s="4">
        <v>69.227485656738281</v>
      </c>
      <c r="H1682" s="4">
        <v>72.739959716796875</v>
      </c>
      <c r="I1682" s="4">
        <v>75.377784729003906</v>
      </c>
      <c r="J1682" s="4">
        <v>75.458168029785156</v>
      </c>
      <c r="K1682" s="4">
        <v>79.326972961425781</v>
      </c>
      <c r="L1682" s="4">
        <v>82.033203125</v>
      </c>
      <c r="M1682" s="4">
        <v>84.353195190429688</v>
      </c>
      <c r="N1682" s="4">
        <v>87.66326904296875</v>
      </c>
      <c r="O1682" s="4">
        <v>90.711479187011719</v>
      </c>
      <c r="P1682" s="4">
        <v>93.681381225585938</v>
      </c>
      <c r="Q1682" s="4">
        <v>95.852333068847656</v>
      </c>
      <c r="R1682" s="4">
        <v>99.035629272460938</v>
      </c>
      <c r="S1682" s="4">
        <v>102.12331390380859</v>
      </c>
      <c r="T1682" s="4">
        <v>104.6606903076172</v>
      </c>
      <c r="U1682" s="4">
        <v>107.4440383911133</v>
      </c>
      <c r="V1682" s="4">
        <v>110.6454620361328</v>
      </c>
      <c r="W1682" s="4">
        <v>114.86318206787109</v>
      </c>
      <c r="X1682" s="4">
        <v>119.3939971923828</v>
      </c>
      <c r="Y1682" s="4">
        <v>123.5319442749023</v>
      </c>
      <c r="Z1682" s="4">
        <v>127.2817306518555</v>
      </c>
      <c r="AA1682" s="4">
        <v>131.77229309082031</v>
      </c>
      <c r="AB1682" s="4">
        <v>136.23081970214841</v>
      </c>
      <c r="AC1682" s="4">
        <v>2.9947222082773669E-2</v>
      </c>
    </row>
    <row r="1683" spans="1:29" s="4" customFormat="1" ht="12" x14ac:dyDescent="0.25">
      <c r="A1683" s="4" t="s">
        <v>936</v>
      </c>
      <c r="B1683" s="4" t="s">
        <v>1994</v>
      </c>
      <c r="C1683" s="4">
        <v>64.545997619628906</v>
      </c>
      <c r="D1683" s="4">
        <v>48.479999542236328</v>
      </c>
      <c r="E1683" s="4">
        <v>59.231235504150391</v>
      </c>
      <c r="F1683" s="4">
        <v>64.558197021484375</v>
      </c>
      <c r="G1683" s="4">
        <v>68.70074462890625</v>
      </c>
      <c r="H1683" s="4">
        <v>71.973716735839844</v>
      </c>
      <c r="I1683" s="4">
        <v>74.351104736328125</v>
      </c>
      <c r="J1683" s="4">
        <v>75.701278686523438</v>
      </c>
      <c r="K1683" s="4">
        <v>79.483375549316406</v>
      </c>
      <c r="L1683" s="4">
        <v>82.43841552734375</v>
      </c>
      <c r="M1683" s="4">
        <v>85.112350463867188</v>
      </c>
      <c r="N1683" s="4">
        <v>88.294319152832031</v>
      </c>
      <c r="O1683" s="4">
        <v>91.189155578613281</v>
      </c>
      <c r="P1683" s="4">
        <v>94.449172973632813</v>
      </c>
      <c r="Q1683" s="4">
        <v>97.289909362792969</v>
      </c>
      <c r="R1683" s="4">
        <v>100.5933151245117</v>
      </c>
      <c r="S1683" s="4">
        <v>103.5806884765625</v>
      </c>
      <c r="T1683" s="4">
        <v>106.74001312255859</v>
      </c>
      <c r="U1683" s="4">
        <v>109.9518203735352</v>
      </c>
      <c r="V1683" s="4">
        <v>113.2321319580078</v>
      </c>
      <c r="W1683" s="4">
        <v>116.9125213623047</v>
      </c>
      <c r="X1683" s="4">
        <v>121.3117599487305</v>
      </c>
      <c r="Y1683" s="4">
        <v>125.0164794921875</v>
      </c>
      <c r="Z1683" s="4">
        <v>128.72050476074219</v>
      </c>
      <c r="AA1683" s="4">
        <v>132.86524963378909</v>
      </c>
      <c r="AB1683" s="4">
        <v>137.0458984375</v>
      </c>
      <c r="AC1683" s="4">
        <v>3.0575631173332951E-2</v>
      </c>
    </row>
    <row r="1684" spans="1:29" s="4" customFormat="1" ht="12" x14ac:dyDescent="0.25"/>
    <row r="1685" spans="1:29" s="6" customFormat="1" ht="12" x14ac:dyDescent="0.25">
      <c r="B1685" s="6" t="s">
        <v>2004</v>
      </c>
    </row>
    <row r="1686" spans="1:29" s="6" customFormat="1" ht="12" x14ac:dyDescent="0.25">
      <c r="B1686" s="6" t="s">
        <v>2005</v>
      </c>
    </row>
    <row r="1687" spans="1:29" s="6" customFormat="1" ht="12" x14ac:dyDescent="0.25">
      <c r="B1687" s="6" t="s">
        <v>1293</v>
      </c>
    </row>
    <row r="1688" spans="1:29" s="6" customFormat="1" ht="12" x14ac:dyDescent="0.25">
      <c r="A1688" s="6" t="s">
        <v>937</v>
      </c>
      <c r="B1688" s="6" t="s">
        <v>1294</v>
      </c>
      <c r="C1688" s="6">
        <v>2.4290893077850342</v>
      </c>
      <c r="D1688" s="6">
        <v>2.3156590461730961</v>
      </c>
      <c r="E1688" s="6">
        <v>2.3053741455078121</v>
      </c>
      <c r="F1688" s="6">
        <v>2.3749756813049321</v>
      </c>
      <c r="G1688" s="6">
        <v>2.4856679439544682</v>
      </c>
      <c r="H1688" s="6">
        <v>2.652046680450439</v>
      </c>
      <c r="I1688" s="6">
        <v>2.826308012008667</v>
      </c>
      <c r="J1688" s="6">
        <v>2.9998998641967769</v>
      </c>
      <c r="K1688" s="6">
        <v>3.1817269325256352</v>
      </c>
      <c r="L1688" s="6">
        <v>3.3054311275482182</v>
      </c>
      <c r="M1688" s="6">
        <v>3.4086389541625981</v>
      </c>
      <c r="N1688" s="6">
        <v>3.5236208438873291</v>
      </c>
      <c r="O1688" s="6">
        <v>3.6423478126525879</v>
      </c>
      <c r="P1688" s="6">
        <v>3.7416365146636958</v>
      </c>
      <c r="Q1688" s="6">
        <v>3.827208518981934</v>
      </c>
      <c r="R1688" s="6">
        <v>3.9313211441040039</v>
      </c>
      <c r="S1688" s="6">
        <v>4.0460877418518066</v>
      </c>
      <c r="T1688" s="6">
        <v>4.1589655876159668</v>
      </c>
      <c r="U1688" s="6">
        <v>4.2702207565307617</v>
      </c>
      <c r="V1688" s="6">
        <v>4.3788456916809082</v>
      </c>
      <c r="W1688" s="6">
        <v>4.4856300354003906</v>
      </c>
      <c r="X1688" s="6">
        <v>4.5967168807983398</v>
      </c>
      <c r="Y1688" s="6">
        <v>4.7006263732910156</v>
      </c>
      <c r="Z1688" s="6">
        <v>4.7845363616943359</v>
      </c>
      <c r="AA1688" s="6">
        <v>4.8591456413269043</v>
      </c>
      <c r="AB1688" s="6">
        <v>4.9312410354614258</v>
      </c>
      <c r="AC1688" s="6">
        <v>2.8727879883651219E-2</v>
      </c>
    </row>
    <row r="1689" spans="1:29" s="6" customFormat="1" ht="12" x14ac:dyDescent="0.25">
      <c r="A1689" s="6" t="s">
        <v>938</v>
      </c>
      <c r="B1689" s="6" t="s">
        <v>1304</v>
      </c>
      <c r="C1689" s="6">
        <v>3.6156413555145259</v>
      </c>
      <c r="D1689" s="6">
        <v>3.368068933486938</v>
      </c>
      <c r="E1689" s="6">
        <v>3.5781197547912602</v>
      </c>
      <c r="F1689" s="6">
        <v>3.7540736198425289</v>
      </c>
      <c r="G1689" s="6">
        <v>3.9020853042602539</v>
      </c>
      <c r="H1689" s="6">
        <v>4.0927972793579102</v>
      </c>
      <c r="I1689" s="6">
        <v>4.2133407592773438</v>
      </c>
      <c r="J1689" s="6">
        <v>4.2479028701782227</v>
      </c>
      <c r="K1689" s="6">
        <v>4.4157228469848633</v>
      </c>
      <c r="L1689" s="6">
        <v>4.5605154037475586</v>
      </c>
      <c r="M1689" s="6">
        <v>4.6980791091918954</v>
      </c>
      <c r="N1689" s="6">
        <v>4.8230242729187012</v>
      </c>
      <c r="O1689" s="6">
        <v>4.9845724105834961</v>
      </c>
      <c r="P1689" s="6">
        <v>5.1720819473266602</v>
      </c>
      <c r="Q1689" s="6">
        <v>5.321469783782959</v>
      </c>
      <c r="R1689" s="6">
        <v>5.4973235130310059</v>
      </c>
      <c r="S1689" s="6">
        <v>5.6367378234863281</v>
      </c>
      <c r="T1689" s="6">
        <v>5.7717328071594238</v>
      </c>
      <c r="U1689" s="6">
        <v>5.8489246368408203</v>
      </c>
      <c r="V1689" s="6">
        <v>5.9874515533447266</v>
      </c>
      <c r="W1689" s="6">
        <v>6.157494068145752</v>
      </c>
      <c r="X1689" s="6">
        <v>6.3668699264526367</v>
      </c>
      <c r="Y1689" s="6">
        <v>6.5386934280395508</v>
      </c>
      <c r="Z1689" s="6">
        <v>6.676638126373291</v>
      </c>
      <c r="AA1689" s="6">
        <v>6.8462743759155273</v>
      </c>
      <c r="AB1689" s="6">
        <v>7.033531665802002</v>
      </c>
      <c r="AC1689" s="6">
        <v>2.6974178329303818E-2</v>
      </c>
    </row>
    <row r="1690" spans="1:29" s="6" customFormat="1" ht="12" x14ac:dyDescent="0.25"/>
    <row r="1691" spans="1:29" s="6" customFormat="1" ht="12" x14ac:dyDescent="0.25">
      <c r="B1691" s="6" t="s">
        <v>1301</v>
      </c>
    </row>
    <row r="1692" spans="1:29" s="6" customFormat="1" ht="12" x14ac:dyDescent="0.25">
      <c r="A1692" s="6" t="s">
        <v>939</v>
      </c>
      <c r="B1692" s="6" t="s">
        <v>1304</v>
      </c>
      <c r="C1692" s="6">
        <v>3.6314899921417241</v>
      </c>
      <c r="D1692" s="6">
        <v>3.3826532363891602</v>
      </c>
      <c r="E1692" s="6">
        <v>3.4236986637115479</v>
      </c>
      <c r="F1692" s="6">
        <v>3.421296119689941</v>
      </c>
      <c r="G1692" s="6">
        <v>3.383918285369873</v>
      </c>
      <c r="H1692" s="6">
        <v>3.3726201057434082</v>
      </c>
      <c r="I1692" s="6">
        <v>3.2912392616271968</v>
      </c>
      <c r="J1692" s="6">
        <v>3.3041832447052002</v>
      </c>
      <c r="K1692" s="6">
        <v>3.5120093822479248</v>
      </c>
      <c r="L1692" s="6">
        <v>3.6353271007537842</v>
      </c>
      <c r="M1692" s="6">
        <v>3.7537519931793208</v>
      </c>
      <c r="N1692" s="6">
        <v>3.8582971096038818</v>
      </c>
      <c r="O1692" s="6">
        <v>4.0033168792724609</v>
      </c>
      <c r="P1692" s="6">
        <v>4.1341738700866699</v>
      </c>
      <c r="Q1692" s="6">
        <v>4.2321257591247559</v>
      </c>
      <c r="R1692" s="6">
        <v>4.3853087425231934</v>
      </c>
      <c r="S1692" s="6">
        <v>4.5026493072509766</v>
      </c>
      <c r="T1692" s="6">
        <v>4.6172022819519043</v>
      </c>
      <c r="U1692" s="6">
        <v>4.6740303039550781</v>
      </c>
      <c r="V1692" s="6">
        <v>4.7918739318847656</v>
      </c>
      <c r="W1692" s="6">
        <v>4.9406833648681641</v>
      </c>
      <c r="X1692" s="6">
        <v>5.1274523735046387</v>
      </c>
      <c r="Y1692" s="6">
        <v>5.2766532897949219</v>
      </c>
      <c r="Z1692" s="6">
        <v>5.3936700820922852</v>
      </c>
      <c r="AA1692" s="6">
        <v>5.5419411659240723</v>
      </c>
      <c r="AB1692" s="6">
        <v>5.7017154693603516</v>
      </c>
      <c r="AC1692" s="6">
        <v>1.8208756424568762E-2</v>
      </c>
    </row>
    <row r="1693" spans="1:29" s="6" customFormat="1" ht="12" x14ac:dyDescent="0.25">
      <c r="A1693" s="6" t="s">
        <v>940</v>
      </c>
      <c r="B1693" s="6" t="s">
        <v>1305</v>
      </c>
      <c r="C1693" s="6">
        <v>1.120599508285522</v>
      </c>
      <c r="D1693" s="6">
        <v>0.87924200296401978</v>
      </c>
      <c r="E1693" s="6">
        <v>1.1248277425765989</v>
      </c>
      <c r="F1693" s="6">
        <v>1.331657767295837</v>
      </c>
      <c r="G1693" s="6">
        <v>1.5169569253921511</v>
      </c>
      <c r="H1693" s="6">
        <v>1.6900113821029661</v>
      </c>
      <c r="I1693" s="6">
        <v>1.856785774230957</v>
      </c>
      <c r="J1693" s="6">
        <v>1.8616126775741579</v>
      </c>
      <c r="K1693" s="6">
        <v>1.962721109390259</v>
      </c>
      <c r="L1693" s="6">
        <v>2.0387527942657471</v>
      </c>
      <c r="M1693" s="6">
        <v>2.1045806407928471</v>
      </c>
      <c r="N1693" s="6">
        <v>2.156507253646851</v>
      </c>
      <c r="O1693" s="6">
        <v>2.2178699970245361</v>
      </c>
      <c r="P1693" s="6">
        <v>2.2882261276245122</v>
      </c>
      <c r="Q1693" s="6">
        <v>2.3500633239746089</v>
      </c>
      <c r="R1693" s="6">
        <v>2.4477729797363281</v>
      </c>
      <c r="S1693" s="6">
        <v>2.576425313949585</v>
      </c>
      <c r="T1693" s="6">
        <v>2.7151424884796138</v>
      </c>
      <c r="U1693" s="6">
        <v>2.7352535724639888</v>
      </c>
      <c r="V1693" s="6">
        <v>2.8340282440185551</v>
      </c>
      <c r="W1693" s="6">
        <v>2.8842051029205318</v>
      </c>
      <c r="X1693" s="6">
        <v>3.0154109001159668</v>
      </c>
      <c r="Y1693" s="6">
        <v>3.1173183917999272</v>
      </c>
      <c r="Z1693" s="6">
        <v>3.2287330627441411</v>
      </c>
      <c r="AA1693" s="6">
        <v>3.3354766368865971</v>
      </c>
      <c r="AB1693" s="6">
        <v>3.4683713912963872</v>
      </c>
      <c r="AC1693" s="6">
        <v>4.6229609046031461E-2</v>
      </c>
    </row>
    <row r="1694" spans="1:29" s="6" customFormat="1" ht="12" x14ac:dyDescent="0.25"/>
    <row r="1695" spans="1:29" s="6" customFormat="1" ht="12" x14ac:dyDescent="0.25">
      <c r="B1695" s="6" t="s">
        <v>1998</v>
      </c>
    </row>
    <row r="1696" spans="1:29" s="6" customFormat="1" ht="12" x14ac:dyDescent="0.25">
      <c r="A1696" s="6" t="s">
        <v>941</v>
      </c>
      <c r="B1696" s="6" t="s">
        <v>1294</v>
      </c>
      <c r="C1696" s="6">
        <v>1.1708277463912959</v>
      </c>
      <c r="D1696" s="6">
        <v>1.0388128757476811</v>
      </c>
      <c r="E1696" s="6">
        <v>1.0809477567672729</v>
      </c>
      <c r="F1696" s="6">
        <v>1.1733360290527339</v>
      </c>
      <c r="G1696" s="6">
        <v>1.2778474092483521</v>
      </c>
      <c r="H1696" s="6">
        <v>1.430345892906189</v>
      </c>
      <c r="I1696" s="6">
        <v>1.5586451292037959</v>
      </c>
      <c r="J1696" s="6">
        <v>1.677154421806335</v>
      </c>
      <c r="K1696" s="6">
        <v>1.7663882970809941</v>
      </c>
      <c r="L1696" s="6">
        <v>1.818629145622253</v>
      </c>
      <c r="M1696" s="6">
        <v>1.862180233001709</v>
      </c>
      <c r="N1696" s="6">
        <v>1.9394757747650151</v>
      </c>
      <c r="O1696" s="6">
        <v>2.0207586288452148</v>
      </c>
      <c r="P1696" s="6">
        <v>2.0908513069152832</v>
      </c>
      <c r="Q1696" s="6">
        <v>2.1414649486541748</v>
      </c>
      <c r="R1696" s="6">
        <v>2.2057867050170898</v>
      </c>
      <c r="S1696" s="6">
        <v>2.284837961196899</v>
      </c>
      <c r="T1696" s="6">
        <v>2.3551955223083501</v>
      </c>
      <c r="U1696" s="6">
        <v>2.422735214233398</v>
      </c>
      <c r="V1696" s="6">
        <v>2.4878518581390381</v>
      </c>
      <c r="W1696" s="6">
        <v>2.5530228614807129</v>
      </c>
      <c r="X1696" s="6">
        <v>2.6250321865081792</v>
      </c>
      <c r="Y1696" s="6">
        <v>2.6847233772277832</v>
      </c>
      <c r="Z1696" s="6">
        <v>2.717991828918457</v>
      </c>
      <c r="AA1696" s="6">
        <v>2.7480592727661128</v>
      </c>
      <c r="AB1696" s="6">
        <v>2.7819197177886958</v>
      </c>
      <c r="AC1696" s="6">
        <v>3.5223360256545933E-2</v>
      </c>
    </row>
    <row r="1697" spans="1:29" s="6" customFormat="1" ht="12" x14ac:dyDescent="0.25">
      <c r="A1697" s="6" t="s">
        <v>942</v>
      </c>
      <c r="B1697" s="6" t="s">
        <v>1304</v>
      </c>
      <c r="C1697" s="6">
        <v>3.6153185367584229</v>
      </c>
      <c r="D1697" s="6">
        <v>3.366643905639648</v>
      </c>
      <c r="E1697" s="6">
        <v>3.4027740955352779</v>
      </c>
      <c r="F1697" s="6">
        <v>3.39268970489502</v>
      </c>
      <c r="G1697" s="6">
        <v>3.347470760345459</v>
      </c>
      <c r="H1697" s="6">
        <v>3.3350410461425781</v>
      </c>
      <c r="I1697" s="6">
        <v>3.2456784248352051</v>
      </c>
      <c r="J1697" s="6">
        <v>3.257171630859375</v>
      </c>
      <c r="K1697" s="6">
        <v>3.4032430648803711</v>
      </c>
      <c r="L1697" s="6">
        <v>3.5269441604614258</v>
      </c>
      <c r="M1697" s="6">
        <v>3.6431407928466801</v>
      </c>
      <c r="N1697" s="6">
        <v>3.7482588291168208</v>
      </c>
      <c r="O1697" s="6">
        <v>3.8949863910675049</v>
      </c>
      <c r="P1697" s="6">
        <v>4.0608119964599609</v>
      </c>
      <c r="Q1697" s="6">
        <v>4.192131519317627</v>
      </c>
      <c r="R1697" s="6">
        <v>4.3461489677429199</v>
      </c>
      <c r="S1697" s="6">
        <v>4.4640822410583496</v>
      </c>
      <c r="T1697" s="6">
        <v>4.5782403945922852</v>
      </c>
      <c r="U1697" s="6">
        <v>4.6348190307617188</v>
      </c>
      <c r="V1697" s="6">
        <v>4.7525992393493652</v>
      </c>
      <c r="W1697" s="6">
        <v>4.9017543792724609</v>
      </c>
      <c r="X1697" s="6">
        <v>5.0892324447631836</v>
      </c>
      <c r="Y1697" s="6">
        <v>5.2385039329528809</v>
      </c>
      <c r="Z1697" s="6">
        <v>5.3551063537597656</v>
      </c>
      <c r="AA1697" s="6">
        <v>5.5025386810302734</v>
      </c>
      <c r="AB1697" s="6">
        <v>5.661705493927002</v>
      </c>
      <c r="AC1697" s="6">
        <v>1.8103729329589591E-2</v>
      </c>
    </row>
    <row r="1698" spans="1:29" s="6" customFormat="1" ht="12" x14ac:dyDescent="0.25">
      <c r="A1698" s="6" t="s">
        <v>943</v>
      </c>
      <c r="B1698" s="6" t="s">
        <v>1305</v>
      </c>
      <c r="C1698" s="6">
        <v>1.296187162399292</v>
      </c>
      <c r="D1698" s="6">
        <v>1.0323835611343379</v>
      </c>
      <c r="E1698" s="6">
        <v>1.328030586242676</v>
      </c>
      <c r="F1698" s="6">
        <v>1.573320150375366</v>
      </c>
      <c r="G1698" s="6">
        <v>1.8010245561599729</v>
      </c>
      <c r="H1698" s="6">
        <v>2.017885684967041</v>
      </c>
      <c r="I1698" s="6">
        <v>2.229089498519897</v>
      </c>
      <c r="J1698" s="6">
        <v>2.2499692440032959</v>
      </c>
      <c r="K1698" s="6">
        <v>2.3629393577575679</v>
      </c>
      <c r="L1698" s="6">
        <v>2.4451355934143071</v>
      </c>
      <c r="M1698" s="6">
        <v>2.5236027240753169</v>
      </c>
      <c r="N1698" s="6">
        <v>2.5927715301513672</v>
      </c>
      <c r="O1698" s="6">
        <v>2.6656217575073242</v>
      </c>
      <c r="P1698" s="6">
        <v>2.7411472797393799</v>
      </c>
      <c r="Q1698" s="6">
        <v>2.8088605403900151</v>
      </c>
      <c r="R1698" s="6">
        <v>2.917497873306274</v>
      </c>
      <c r="S1698" s="6">
        <v>3.051530122756958</v>
      </c>
      <c r="T1698" s="6">
        <v>3.1979556083679199</v>
      </c>
      <c r="U1698" s="6">
        <v>3.2312498092651372</v>
      </c>
      <c r="V1698" s="6">
        <v>3.3356859683990479</v>
      </c>
      <c r="W1698" s="6">
        <v>3.3941347599029541</v>
      </c>
      <c r="X1698" s="6">
        <v>3.527398824691772</v>
      </c>
      <c r="Y1698" s="6">
        <v>3.6297769546508789</v>
      </c>
      <c r="Z1698" s="6">
        <v>3.7415895462036128</v>
      </c>
      <c r="AA1698" s="6">
        <v>3.8471817970275879</v>
      </c>
      <c r="AB1698" s="6">
        <v>3.9809269905090332</v>
      </c>
      <c r="AC1698" s="6">
        <v>4.590601318831089E-2</v>
      </c>
    </row>
    <row r="1699" spans="1:29" s="6" customFormat="1" ht="12" x14ac:dyDescent="0.25"/>
    <row r="1700" spans="1:29" s="6" customFormat="1" ht="12" x14ac:dyDescent="0.25">
      <c r="B1700" s="6" t="s">
        <v>1323</v>
      </c>
    </row>
    <row r="1701" spans="1:29" s="6" customFormat="1" ht="12" x14ac:dyDescent="0.25">
      <c r="A1701" s="6" t="s">
        <v>944</v>
      </c>
      <c r="B1701" s="6" t="s">
        <v>1294</v>
      </c>
      <c r="C1701" s="6">
        <v>1.6670941114425659</v>
      </c>
      <c r="D1701" s="6">
        <v>1.5537557601928711</v>
      </c>
      <c r="E1701" s="6">
        <v>1.6183153390884399</v>
      </c>
      <c r="F1701" s="6">
        <v>1.7214128971099849</v>
      </c>
      <c r="G1701" s="6">
        <v>1.8291411399841311</v>
      </c>
      <c r="H1701" s="6">
        <v>1.978449821472168</v>
      </c>
      <c r="I1701" s="6">
        <v>2.0985851287841801</v>
      </c>
      <c r="J1701" s="6">
        <v>2.2094829082489009</v>
      </c>
      <c r="K1701" s="6">
        <v>2.31866455078125</v>
      </c>
      <c r="L1701" s="6">
        <v>2.3747155666351318</v>
      </c>
      <c r="M1701" s="6">
        <v>2.4262475967407231</v>
      </c>
      <c r="N1701" s="6">
        <v>2.507598876953125</v>
      </c>
      <c r="O1701" s="6">
        <v>2.589119672775269</v>
      </c>
      <c r="P1701" s="6">
        <v>2.647086620330811</v>
      </c>
      <c r="Q1701" s="6">
        <v>2.6906793117523189</v>
      </c>
      <c r="R1701" s="6">
        <v>2.759665966033936</v>
      </c>
      <c r="S1701" s="6">
        <v>2.8407094478607182</v>
      </c>
      <c r="T1701" s="6">
        <v>2.913616418838501</v>
      </c>
      <c r="U1701" s="6">
        <v>2.9849588871002202</v>
      </c>
      <c r="V1701" s="6">
        <v>3.0546929836273189</v>
      </c>
      <c r="W1701" s="6">
        <v>3.1244742870330811</v>
      </c>
      <c r="X1701" s="6">
        <v>3.1999964714050289</v>
      </c>
      <c r="Y1701" s="6">
        <v>3.2649176120758061</v>
      </c>
      <c r="Z1701" s="6">
        <v>3.3090252876281738</v>
      </c>
      <c r="AA1701" s="6">
        <v>3.3527152538299561</v>
      </c>
      <c r="AB1701" s="6">
        <v>3.4002363681793208</v>
      </c>
      <c r="AC1701" s="6">
        <v>2.8920830559624019E-2</v>
      </c>
    </row>
    <row r="1702" spans="1:29" s="6" customFormat="1" ht="12" x14ac:dyDescent="0.25">
      <c r="A1702" s="6" t="s">
        <v>945</v>
      </c>
      <c r="B1702" s="6" t="s">
        <v>1424</v>
      </c>
      <c r="C1702" s="6">
        <v>2.908771276473999</v>
      </c>
      <c r="D1702" s="6">
        <v>2.9667997360229492</v>
      </c>
      <c r="E1702" s="6">
        <v>2.8613040447235112</v>
      </c>
      <c r="F1702" s="6">
        <v>2.872022151947021</v>
      </c>
      <c r="G1702" s="6">
        <v>2.901896715164185</v>
      </c>
      <c r="H1702" s="6">
        <v>2.884402751922607</v>
      </c>
      <c r="I1702" s="6">
        <v>2.9597938060760498</v>
      </c>
      <c r="J1702" s="6">
        <v>2.9689092636108398</v>
      </c>
      <c r="K1702" s="6">
        <v>3.081480979919434</v>
      </c>
      <c r="L1702" s="6">
        <v>3.1241788864135742</v>
      </c>
      <c r="M1702" s="6">
        <v>3.1321537494659419</v>
      </c>
      <c r="N1702" s="6">
        <v>3.2225716114044189</v>
      </c>
      <c r="O1702" s="6">
        <v>3.2027378082275391</v>
      </c>
      <c r="P1702" s="6">
        <v>3.160049676895142</v>
      </c>
      <c r="Q1702" s="6">
        <v>3.0700051784515381</v>
      </c>
      <c r="R1702" s="6">
        <v>3.0324873924255371</v>
      </c>
      <c r="S1702" s="6">
        <v>3.12275218963623</v>
      </c>
      <c r="T1702" s="6">
        <v>3.182721853256226</v>
      </c>
      <c r="U1702" s="6">
        <v>3.244081974029541</v>
      </c>
      <c r="V1702" s="6">
        <v>3.3342785835266109</v>
      </c>
      <c r="W1702" s="6">
        <v>3.4134588241577148</v>
      </c>
      <c r="X1702" s="6">
        <v>3.4141373634338379</v>
      </c>
      <c r="Y1702" s="6">
        <v>3.4849004745483398</v>
      </c>
      <c r="Z1702" s="6">
        <v>3.549629688262939</v>
      </c>
      <c r="AA1702" s="6">
        <v>3.6218357086181641</v>
      </c>
      <c r="AB1702" s="6">
        <v>3.7126164436340332</v>
      </c>
      <c r="AC1702" s="6">
        <v>9.808031278554008E-3</v>
      </c>
    </row>
    <row r="1703" spans="1:29" s="6" customFormat="1" ht="12" x14ac:dyDescent="0.25">
      <c r="A1703" s="6" t="s">
        <v>946</v>
      </c>
      <c r="B1703" s="6" t="s">
        <v>1999</v>
      </c>
      <c r="C1703" s="6">
        <v>1.6997665166854861</v>
      </c>
      <c r="D1703" s="6">
        <v>1.746195316314697</v>
      </c>
      <c r="E1703" s="6">
        <v>1.772942423820496</v>
      </c>
      <c r="F1703" s="6">
        <v>1.8046860694885249</v>
      </c>
      <c r="G1703" s="6">
        <v>1.8250448703765869</v>
      </c>
      <c r="H1703" s="6">
        <v>1.867687463760376</v>
      </c>
      <c r="I1703" s="6">
        <v>1.896856427192688</v>
      </c>
      <c r="J1703" s="6">
        <v>1.9077814817428591</v>
      </c>
      <c r="K1703" s="6">
        <v>1.8788666725158689</v>
      </c>
      <c r="L1703" s="6">
        <v>1.909875869750977</v>
      </c>
      <c r="M1703" s="6">
        <v>1.936965346336365</v>
      </c>
      <c r="N1703" s="6">
        <v>1.8941332101821899</v>
      </c>
      <c r="O1703" s="6">
        <v>1.933826327323914</v>
      </c>
      <c r="P1703" s="6">
        <v>1.947552561759949</v>
      </c>
      <c r="Q1703" s="6">
        <v>1.954211354255676</v>
      </c>
      <c r="R1703" s="6">
        <v>1.9695513248443599</v>
      </c>
      <c r="S1703" s="6">
        <v>1.9783890247344971</v>
      </c>
      <c r="T1703" s="6">
        <v>1.9931685924530029</v>
      </c>
      <c r="U1703" s="6">
        <v>2.0002760887146001</v>
      </c>
      <c r="V1703" s="6">
        <v>2.0132186412811279</v>
      </c>
      <c r="W1703" s="6">
        <v>2.0291821956634521</v>
      </c>
      <c r="X1703" s="6">
        <v>2.0556917190551758</v>
      </c>
      <c r="Y1703" s="6">
        <v>2.0850269794464111</v>
      </c>
      <c r="Z1703" s="6">
        <v>2.111737728118896</v>
      </c>
      <c r="AA1703" s="6">
        <v>2.136095523834229</v>
      </c>
      <c r="AB1703" s="6">
        <v>2.1724376678466801</v>
      </c>
      <c r="AC1703" s="6">
        <v>9.8626782816331193E-3</v>
      </c>
    </row>
    <row r="1704" spans="1:29" s="6" customFormat="1" ht="12" x14ac:dyDescent="0.25">
      <c r="A1704" s="6" t="s">
        <v>947</v>
      </c>
      <c r="B1704" s="6" t="s">
        <v>1425</v>
      </c>
      <c r="C1704" s="6">
        <v>3.1805365085601811</v>
      </c>
      <c r="D1704" s="6">
        <v>3.065144538879395</v>
      </c>
      <c r="E1704" s="6">
        <v>2.9566807746887211</v>
      </c>
      <c r="F1704" s="6">
        <v>2.9524497985839839</v>
      </c>
      <c r="G1704" s="6">
        <v>2.9848380088806148</v>
      </c>
      <c r="H1704" s="6">
        <v>3.0606601238250728</v>
      </c>
      <c r="I1704" s="6">
        <v>3.1271626949310298</v>
      </c>
      <c r="J1704" s="6">
        <v>3.1411185264587398</v>
      </c>
      <c r="K1704" s="6">
        <v>3.273490190505981</v>
      </c>
      <c r="L1704" s="6">
        <v>3.3081157207489009</v>
      </c>
      <c r="M1704" s="6">
        <v>3.331169605255127</v>
      </c>
      <c r="N1704" s="6">
        <v>3.385017871856689</v>
      </c>
      <c r="O1704" s="6">
        <v>3.3696143627166748</v>
      </c>
      <c r="P1704" s="6">
        <v>3.301826953887939</v>
      </c>
      <c r="Q1704" s="6">
        <v>3.2300651073455811</v>
      </c>
      <c r="R1704" s="6">
        <v>3.2191896438598628</v>
      </c>
      <c r="S1704" s="6">
        <v>3.3053784370422359</v>
      </c>
      <c r="T1704" s="6">
        <v>3.3638193607330318</v>
      </c>
      <c r="U1704" s="6">
        <v>3.4305684566497798</v>
      </c>
      <c r="V1704" s="6">
        <v>3.5210485458374019</v>
      </c>
      <c r="W1704" s="6">
        <v>3.576050996780396</v>
      </c>
      <c r="X1704" s="6">
        <v>3.5780966281890869</v>
      </c>
      <c r="Y1704" s="6">
        <v>3.6491467952728271</v>
      </c>
      <c r="Z1704" s="6">
        <v>3.707942008972168</v>
      </c>
      <c r="AA1704" s="6">
        <v>3.7630794048309331</v>
      </c>
      <c r="AB1704" s="6">
        <v>3.8607053756713872</v>
      </c>
      <c r="AC1704" s="6">
        <v>7.7821249727354491E-3</v>
      </c>
    </row>
    <row r="1705" spans="1:29" s="6" customFormat="1" ht="12" x14ac:dyDescent="0.25">
      <c r="A1705" s="6" t="s">
        <v>948</v>
      </c>
      <c r="B1705" s="6" t="s">
        <v>1426</v>
      </c>
      <c r="C1705" s="6">
        <v>2.1927721500396729</v>
      </c>
      <c r="D1705" s="6">
        <v>2.009027242660522</v>
      </c>
      <c r="E1705" s="6">
        <v>2.189480066299438</v>
      </c>
      <c r="F1705" s="6">
        <v>2.3192093372344971</v>
      </c>
      <c r="G1705" s="6">
        <v>2.4203357696533199</v>
      </c>
      <c r="H1705" s="6">
        <v>2.5100476741790771</v>
      </c>
      <c r="I1705" s="6">
        <v>2.5772309303283691</v>
      </c>
      <c r="J1705" s="6">
        <v>2.582790851593018</v>
      </c>
      <c r="K1705" s="6">
        <v>2.7219042778015141</v>
      </c>
      <c r="L1705" s="6">
        <v>2.8434164524078369</v>
      </c>
      <c r="M1705" s="6">
        <v>2.9571726322174068</v>
      </c>
      <c r="N1705" s="6">
        <v>3.0412719249725342</v>
      </c>
      <c r="O1705" s="6">
        <v>3.1963469982147221</v>
      </c>
      <c r="P1705" s="6">
        <v>3.35389256477356</v>
      </c>
      <c r="Q1705" s="6">
        <v>3.4720263481140141</v>
      </c>
      <c r="R1705" s="6">
        <v>3.609409093856812</v>
      </c>
      <c r="S1705" s="6">
        <v>3.717494010925293</v>
      </c>
      <c r="T1705" s="6">
        <v>3.827643871307373</v>
      </c>
      <c r="U1705" s="6">
        <v>3.8812906742095952</v>
      </c>
      <c r="V1705" s="6">
        <v>3.9979877471923828</v>
      </c>
      <c r="W1705" s="6">
        <v>4.1436762809753418</v>
      </c>
      <c r="X1705" s="6">
        <v>4.3284950256347656</v>
      </c>
      <c r="Y1705" s="6">
        <v>4.4706625938415527</v>
      </c>
      <c r="Z1705" s="6">
        <v>4.589745044708252</v>
      </c>
      <c r="AA1705" s="6">
        <v>4.7403697967529297</v>
      </c>
      <c r="AB1705" s="6">
        <v>4.8942461013793954</v>
      </c>
      <c r="AC1705" s="6">
        <v>3.263702343101027E-2</v>
      </c>
    </row>
    <row r="1706" spans="1:29" s="6" customFormat="1" ht="12" x14ac:dyDescent="0.25">
      <c r="A1706" s="6" t="s">
        <v>949</v>
      </c>
      <c r="B1706" s="6" t="s">
        <v>1427</v>
      </c>
      <c r="C1706" s="6">
        <v>3.650214672088623</v>
      </c>
      <c r="D1706" s="6">
        <v>3.497104406356812</v>
      </c>
      <c r="E1706" s="6">
        <v>3.631935834884644</v>
      </c>
      <c r="F1706" s="6">
        <v>3.741997241973877</v>
      </c>
      <c r="G1706" s="6">
        <v>3.8168377876281738</v>
      </c>
      <c r="H1706" s="6">
        <v>3.9550938606262211</v>
      </c>
      <c r="I1706" s="6">
        <v>3.9819049835205078</v>
      </c>
      <c r="J1706" s="6">
        <v>4.0022101402282706</v>
      </c>
      <c r="K1706" s="6">
        <v>4.2604913711547852</v>
      </c>
      <c r="L1706" s="6">
        <v>4.3776307106018066</v>
      </c>
      <c r="M1706" s="6">
        <v>4.5199003219604492</v>
      </c>
      <c r="N1706" s="6">
        <v>4.6380901336669922</v>
      </c>
      <c r="O1706" s="6">
        <v>4.8033638000488281</v>
      </c>
      <c r="P1706" s="6">
        <v>4.9167866706848136</v>
      </c>
      <c r="Q1706" s="6">
        <v>5.0272021293640137</v>
      </c>
      <c r="R1706" s="6">
        <v>5.2333564758300781</v>
      </c>
      <c r="S1706" s="6">
        <v>5.3423619270324707</v>
      </c>
      <c r="T1706" s="6">
        <v>5.4810938835144043</v>
      </c>
      <c r="U1706" s="6">
        <v>5.566795825958252</v>
      </c>
      <c r="V1706" s="6">
        <v>5.6914825439453116</v>
      </c>
      <c r="W1706" s="6">
        <v>5.8314614295959473</v>
      </c>
      <c r="X1706" s="6">
        <v>6.0376644134521484</v>
      </c>
      <c r="Y1706" s="6">
        <v>6.2061405181884766</v>
      </c>
      <c r="Z1706" s="6">
        <v>6.3304882049560547</v>
      </c>
      <c r="AA1706" s="6">
        <v>6.4875750541687012</v>
      </c>
      <c r="AB1706" s="6">
        <v>6.6743879318237296</v>
      </c>
      <c r="AC1706" s="6">
        <v>2.4433381263591739E-2</v>
      </c>
    </row>
    <row r="1707" spans="1:29" s="6" customFormat="1" ht="12" x14ac:dyDescent="0.25">
      <c r="A1707" s="6" t="s">
        <v>950</v>
      </c>
      <c r="B1707" s="6" t="s">
        <v>1305</v>
      </c>
      <c r="C1707" s="6">
        <v>1.721407890319824</v>
      </c>
      <c r="D1707" s="6">
        <v>1.3733043670654299</v>
      </c>
      <c r="E1707" s="6">
        <v>1.581988573074341</v>
      </c>
      <c r="F1707" s="6">
        <v>1.692176342010498</v>
      </c>
      <c r="G1707" s="6">
        <v>1.782274127006531</v>
      </c>
      <c r="H1707" s="6">
        <v>1.871397733688354</v>
      </c>
      <c r="I1707" s="6">
        <v>1.942026734352112</v>
      </c>
      <c r="J1707" s="6">
        <v>1.950525760650635</v>
      </c>
      <c r="K1707" s="6">
        <v>2.0450644493103032</v>
      </c>
      <c r="L1707" s="6">
        <v>2.1101634502410889</v>
      </c>
      <c r="M1707" s="6">
        <v>2.1823830604553218</v>
      </c>
      <c r="N1707" s="6">
        <v>2.2366354465484619</v>
      </c>
      <c r="O1707" s="6">
        <v>2.3058359622955318</v>
      </c>
      <c r="P1707" s="6">
        <v>2.3458373546600342</v>
      </c>
      <c r="Q1707" s="6">
        <v>2.3962337970733638</v>
      </c>
      <c r="R1707" s="6">
        <v>2.475156307220459</v>
      </c>
      <c r="S1707" s="6">
        <v>2.5765717029571529</v>
      </c>
      <c r="T1707" s="6">
        <v>2.694226980209351</v>
      </c>
      <c r="U1707" s="6">
        <v>2.7174897193908691</v>
      </c>
      <c r="V1707" s="6">
        <v>2.8012237548828121</v>
      </c>
      <c r="W1707" s="6">
        <v>2.8467192649841309</v>
      </c>
      <c r="X1707" s="6">
        <v>2.9549186229705811</v>
      </c>
      <c r="Y1707" s="6">
        <v>3.0361111164093022</v>
      </c>
      <c r="Z1707" s="6">
        <v>3.1255156993865971</v>
      </c>
      <c r="AA1707" s="6">
        <v>3.2110791206359859</v>
      </c>
      <c r="AB1707" s="6">
        <v>3.319239616394043</v>
      </c>
      <c r="AC1707" s="6">
        <v>2.661166018907557E-2</v>
      </c>
    </row>
    <row r="1708" spans="1:29" s="6" customFormat="1" ht="12" x14ac:dyDescent="0.25"/>
    <row r="1709" spans="1:29" s="6" customFormat="1" ht="12" x14ac:dyDescent="0.25">
      <c r="B1709" s="6" t="s">
        <v>2000</v>
      </c>
    </row>
    <row r="1710" spans="1:29" s="6" customFormat="1" ht="12" x14ac:dyDescent="0.25">
      <c r="A1710" s="6" t="s">
        <v>951</v>
      </c>
      <c r="B1710" s="6" t="s">
        <v>1304</v>
      </c>
      <c r="C1710" s="6">
        <v>3.61420750617981</v>
      </c>
      <c r="D1710" s="6">
        <v>3.3673033714294429</v>
      </c>
      <c r="E1710" s="6">
        <v>3.4063773155212398</v>
      </c>
      <c r="F1710" s="6">
        <v>3.398795604705811</v>
      </c>
      <c r="G1710" s="6">
        <v>3.379410028457642</v>
      </c>
      <c r="H1710" s="6">
        <v>3.319626092910767</v>
      </c>
      <c r="I1710" s="6">
        <v>3.1896085739135742</v>
      </c>
      <c r="J1710" s="6">
        <v>3.3075048923492432</v>
      </c>
      <c r="K1710" s="6">
        <v>3.4629173278808589</v>
      </c>
      <c r="L1710" s="6">
        <v>3.5800623893737789</v>
      </c>
      <c r="M1710" s="6">
        <v>3.6945288181304932</v>
      </c>
      <c r="N1710" s="6">
        <v>3.7922449111938481</v>
      </c>
      <c r="O1710" s="6">
        <v>3.904126644134521</v>
      </c>
      <c r="P1710" s="6">
        <v>4.074376106262207</v>
      </c>
      <c r="Q1710" s="6">
        <v>4.1947908401489258</v>
      </c>
      <c r="R1710" s="6">
        <v>4.341435432434082</v>
      </c>
      <c r="S1710" s="6">
        <v>4.4532260894775391</v>
      </c>
      <c r="T1710" s="6">
        <v>4.5821847915649414</v>
      </c>
      <c r="U1710" s="6">
        <v>4.6622376441955566</v>
      </c>
      <c r="V1710" s="6">
        <v>4.7982420921325684</v>
      </c>
      <c r="W1710" s="6">
        <v>4.9541187286376953</v>
      </c>
      <c r="X1710" s="6">
        <v>5.1711182594299316</v>
      </c>
      <c r="Y1710" s="6">
        <v>5.3264985084533691</v>
      </c>
      <c r="Z1710" s="6">
        <v>5.4286861419677734</v>
      </c>
      <c r="AA1710" s="6">
        <v>5.5694780349731454</v>
      </c>
      <c r="AB1710" s="6">
        <v>5.7696776390075684</v>
      </c>
      <c r="AC1710" s="6">
        <v>1.8885868065569241E-2</v>
      </c>
    </row>
    <row r="1711" spans="1:29" s="6" customFormat="1" ht="12" x14ac:dyDescent="0.25">
      <c r="A1711" s="6" t="s">
        <v>952</v>
      </c>
      <c r="B1711" s="6" t="s">
        <v>1305</v>
      </c>
      <c r="C1711" s="6">
        <v>2.2743346691131592</v>
      </c>
      <c r="D1711" s="6">
        <v>1.7527662515640261</v>
      </c>
      <c r="E1711" s="6">
        <v>1.951108336448669</v>
      </c>
      <c r="F1711" s="6">
        <v>2.114489078521729</v>
      </c>
      <c r="G1711" s="6">
        <v>2.243220329284668</v>
      </c>
      <c r="H1711" s="6">
        <v>2.3627111911773682</v>
      </c>
      <c r="I1711" s="6">
        <v>2.463693380355835</v>
      </c>
      <c r="J1711" s="6">
        <v>2.4796500205993648</v>
      </c>
      <c r="K1711" s="6">
        <v>2.5943713188171391</v>
      </c>
      <c r="L1711" s="6">
        <v>2.662462472915649</v>
      </c>
      <c r="M1711" s="6">
        <v>2.754494190216064</v>
      </c>
      <c r="N1711" s="6">
        <v>2.832058429718018</v>
      </c>
      <c r="O1711" s="6">
        <v>2.910218477249146</v>
      </c>
      <c r="P1711" s="6">
        <v>2.9351010322570801</v>
      </c>
      <c r="Q1711" s="6">
        <v>2.971715927124023</v>
      </c>
      <c r="R1711" s="6">
        <v>3.0605437755584721</v>
      </c>
      <c r="S1711" s="6">
        <v>3.1159417629241939</v>
      </c>
      <c r="T1711" s="6">
        <v>3.1718239784240718</v>
      </c>
      <c r="U1711" s="6">
        <v>3.1172716617584229</v>
      </c>
      <c r="V1711" s="6">
        <v>3.0514695644378662</v>
      </c>
      <c r="W1711" s="6">
        <v>2.88987135887146</v>
      </c>
      <c r="X1711" s="6">
        <v>2.9784774780273442</v>
      </c>
      <c r="Y1711" s="6">
        <v>3.070609331130981</v>
      </c>
      <c r="Z1711" s="6">
        <v>3.166357040405273</v>
      </c>
      <c r="AA1711" s="6">
        <v>3.2612185478210449</v>
      </c>
      <c r="AB1711" s="6">
        <v>3.382998943328857</v>
      </c>
      <c r="AC1711" s="6">
        <v>1.6009806156268121E-2</v>
      </c>
    </row>
    <row r="1712" spans="1:29" s="6" customFormat="1" ht="12" x14ac:dyDescent="0.25"/>
    <row r="1713" spans="1:29" s="6" customFormat="1" ht="12" x14ac:dyDescent="0.25">
      <c r="B1713" s="6" t="s">
        <v>2006</v>
      </c>
    </row>
    <row r="1714" spans="1:29" s="6" customFormat="1" ht="12" x14ac:dyDescent="0.25">
      <c r="A1714" s="6" t="s">
        <v>953</v>
      </c>
      <c r="B1714" s="6" t="s">
        <v>1294</v>
      </c>
      <c r="C1714" s="6">
        <v>2.0760223865509029</v>
      </c>
      <c r="D1714" s="6">
        <v>1.8820396661758421</v>
      </c>
      <c r="E1714" s="6">
        <v>1.9051100015640261</v>
      </c>
      <c r="F1714" s="6">
        <v>1.9912629127502439</v>
      </c>
      <c r="G1714" s="6">
        <v>2.1018669605255131</v>
      </c>
      <c r="H1714" s="6">
        <v>2.26164698600769</v>
      </c>
      <c r="I1714" s="6">
        <v>2.4127979278564449</v>
      </c>
      <c r="J1714" s="6">
        <v>2.551547765731812</v>
      </c>
      <c r="K1714" s="6">
        <v>2.6982872486114502</v>
      </c>
      <c r="L1714" s="6">
        <v>2.7867155075073242</v>
      </c>
      <c r="M1714" s="6">
        <v>2.860303401947021</v>
      </c>
      <c r="N1714" s="6">
        <v>2.956128835678101</v>
      </c>
      <c r="O1714" s="6">
        <v>3.052107572555542</v>
      </c>
      <c r="P1714" s="6">
        <v>3.1278047561645508</v>
      </c>
      <c r="Q1714" s="6">
        <v>3.1885833740234379</v>
      </c>
      <c r="R1714" s="6">
        <v>3.2711119651794429</v>
      </c>
      <c r="S1714" s="6">
        <v>3.3679699897766109</v>
      </c>
      <c r="T1714" s="6">
        <v>3.45928955078125</v>
      </c>
      <c r="U1714" s="6">
        <v>3.5482583045959468</v>
      </c>
      <c r="V1714" s="6">
        <v>3.6351742744445801</v>
      </c>
      <c r="W1714" s="6">
        <v>3.7204151153564449</v>
      </c>
      <c r="X1714" s="6">
        <v>3.8111824989318852</v>
      </c>
      <c r="Y1714" s="6">
        <v>3.891884565353394</v>
      </c>
      <c r="Z1714" s="6">
        <v>3.9495055675506592</v>
      </c>
      <c r="AA1714" s="6">
        <v>4.0018129348754883</v>
      </c>
      <c r="AB1714" s="6">
        <v>4.0547833442687988</v>
      </c>
      <c r="AC1714" s="6">
        <v>2.7139485702782021E-2</v>
      </c>
    </row>
    <row r="1715" spans="1:29" s="6" customFormat="1" ht="12" x14ac:dyDescent="0.25">
      <c r="A1715" s="6" t="s">
        <v>954</v>
      </c>
      <c r="B1715" s="6" t="s">
        <v>1425</v>
      </c>
      <c r="C1715" s="6">
        <v>3.1843523979187012</v>
      </c>
      <c r="D1715" s="6">
        <v>3.0703415870666499</v>
      </c>
      <c r="E1715" s="6">
        <v>2.9670453071594238</v>
      </c>
      <c r="F1715" s="6">
        <v>2.964495182037354</v>
      </c>
      <c r="G1715" s="6">
        <v>2.9958820343017578</v>
      </c>
      <c r="H1715" s="6">
        <v>3.0688188076019292</v>
      </c>
      <c r="I1715" s="6">
        <v>3.1310198307037349</v>
      </c>
      <c r="J1715" s="6">
        <v>3.14545750617981</v>
      </c>
      <c r="K1715" s="6">
        <v>3.2787473201751709</v>
      </c>
      <c r="L1715" s="6">
        <v>3.3140707015991211</v>
      </c>
      <c r="M1715" s="6">
        <v>3.337862491607666</v>
      </c>
      <c r="N1715" s="6">
        <v>3.3923499584197998</v>
      </c>
      <c r="O1715" s="6">
        <v>3.3770773410797119</v>
      </c>
      <c r="P1715" s="6">
        <v>3.3096127510070801</v>
      </c>
      <c r="Q1715" s="6">
        <v>3.2380671501159668</v>
      </c>
      <c r="R1715" s="6">
        <v>3.2278871536254878</v>
      </c>
      <c r="S1715" s="6">
        <v>3.3147492408752441</v>
      </c>
      <c r="T1715" s="6">
        <v>3.3739326000213619</v>
      </c>
      <c r="U1715" s="6">
        <v>3.441397905349731</v>
      </c>
      <c r="V1715" s="6">
        <v>3.5325133800506592</v>
      </c>
      <c r="W1715" s="6">
        <v>3.588135957717896</v>
      </c>
      <c r="X1715" s="6">
        <v>3.5908641815185551</v>
      </c>
      <c r="Y1715" s="6">
        <v>3.6625688076019292</v>
      </c>
      <c r="Z1715" s="6">
        <v>3.722084522247314</v>
      </c>
      <c r="AA1715" s="6">
        <v>3.7779219150543208</v>
      </c>
      <c r="AB1715" s="6">
        <v>3.8761594295501709</v>
      </c>
      <c r="AC1715" s="6">
        <v>7.8948366065965114E-3</v>
      </c>
    </row>
    <row r="1716" spans="1:29" s="6" customFormat="1" ht="12" x14ac:dyDescent="0.25">
      <c r="A1716" s="6" t="s">
        <v>955</v>
      </c>
      <c r="B1716" s="6" t="s">
        <v>1426</v>
      </c>
      <c r="C1716" s="6">
        <v>2.1927721500396729</v>
      </c>
      <c r="D1716" s="6">
        <v>2.009027242660522</v>
      </c>
      <c r="E1716" s="6">
        <v>2.189480066299438</v>
      </c>
      <c r="F1716" s="6">
        <v>2.3192093372344971</v>
      </c>
      <c r="G1716" s="6">
        <v>2.4203357696533199</v>
      </c>
      <c r="H1716" s="6">
        <v>2.5100476741790771</v>
      </c>
      <c r="I1716" s="6">
        <v>2.5772309303283691</v>
      </c>
      <c r="J1716" s="6">
        <v>2.582790851593018</v>
      </c>
      <c r="K1716" s="6">
        <v>2.7219042778015141</v>
      </c>
      <c r="L1716" s="6">
        <v>2.8434164524078369</v>
      </c>
      <c r="M1716" s="6">
        <v>2.9571726322174068</v>
      </c>
      <c r="N1716" s="6">
        <v>3.0412719249725342</v>
      </c>
      <c r="O1716" s="6">
        <v>3.1963469982147221</v>
      </c>
      <c r="P1716" s="6">
        <v>3.35389256477356</v>
      </c>
      <c r="Q1716" s="6">
        <v>3.4720263481140141</v>
      </c>
      <c r="R1716" s="6">
        <v>3.609409093856812</v>
      </c>
      <c r="S1716" s="6">
        <v>3.717494010925293</v>
      </c>
      <c r="T1716" s="6">
        <v>3.827643871307373</v>
      </c>
      <c r="U1716" s="6">
        <v>3.8812906742095952</v>
      </c>
      <c r="V1716" s="6">
        <v>3.9979877471923828</v>
      </c>
      <c r="W1716" s="6">
        <v>4.1436762809753418</v>
      </c>
      <c r="X1716" s="6">
        <v>4.3284950256347656</v>
      </c>
      <c r="Y1716" s="6">
        <v>4.4706625938415527</v>
      </c>
      <c r="Z1716" s="6">
        <v>4.589745044708252</v>
      </c>
      <c r="AA1716" s="6">
        <v>4.7403697967529297</v>
      </c>
      <c r="AB1716" s="6">
        <v>4.8942461013793954</v>
      </c>
      <c r="AC1716" s="6">
        <v>3.263702343101027E-2</v>
      </c>
    </row>
    <row r="1717" spans="1:29" s="6" customFormat="1" ht="12" x14ac:dyDescent="0.25">
      <c r="A1717" s="6" t="s">
        <v>956</v>
      </c>
      <c r="B1717" s="6" t="s">
        <v>1304</v>
      </c>
      <c r="C1717" s="6">
        <v>3.6411902904510498</v>
      </c>
      <c r="D1717" s="6">
        <v>3.4660606384277339</v>
      </c>
      <c r="E1717" s="6">
        <v>3.589192152023315</v>
      </c>
      <c r="F1717" s="6">
        <v>3.6729433536529541</v>
      </c>
      <c r="G1717" s="6">
        <v>3.724574089050293</v>
      </c>
      <c r="H1717" s="6">
        <v>3.8222146034240718</v>
      </c>
      <c r="I1717" s="6">
        <v>3.8343334197998051</v>
      </c>
      <c r="J1717" s="6">
        <v>3.857366800308228</v>
      </c>
      <c r="K1717" s="6">
        <v>4.0871763229370117</v>
      </c>
      <c r="L1717" s="6">
        <v>4.2212810516357422</v>
      </c>
      <c r="M1717" s="6">
        <v>4.3464899063110352</v>
      </c>
      <c r="N1717" s="6">
        <v>4.4633393287658691</v>
      </c>
      <c r="O1717" s="6">
        <v>4.6164999008178711</v>
      </c>
      <c r="P1717" s="6">
        <v>4.7543892860412598</v>
      </c>
      <c r="Q1717" s="6">
        <v>4.8597235679626456</v>
      </c>
      <c r="R1717" s="6">
        <v>5.0242710113525391</v>
      </c>
      <c r="S1717" s="6">
        <v>5.1523604393005371</v>
      </c>
      <c r="T1717" s="6">
        <v>5.2765188217163086</v>
      </c>
      <c r="U1717" s="6">
        <v>5.3421382904052734</v>
      </c>
      <c r="V1717" s="6">
        <v>5.4704184532165527</v>
      </c>
      <c r="W1717" s="6">
        <v>5.627680778503418</v>
      </c>
      <c r="X1717" s="6">
        <v>5.8272795677185059</v>
      </c>
      <c r="Y1717" s="6">
        <v>5.9874424934387207</v>
      </c>
      <c r="Z1717" s="6">
        <v>6.1133379936218262</v>
      </c>
      <c r="AA1717" s="6">
        <v>6.2699689865112296</v>
      </c>
      <c r="AB1717" s="6">
        <v>6.4429192543029794</v>
      </c>
      <c r="AC1717" s="6">
        <v>2.3089370419827841E-2</v>
      </c>
    </row>
    <row r="1718" spans="1:29" s="6" customFormat="1" ht="12" x14ac:dyDescent="0.25">
      <c r="A1718" s="6" t="s">
        <v>957</v>
      </c>
      <c r="B1718" s="6" t="s">
        <v>2007</v>
      </c>
      <c r="C1718" s="6">
        <v>73.291252136230469</v>
      </c>
      <c r="D1718" s="6">
        <v>58.058040618896477</v>
      </c>
      <c r="E1718" s="6">
        <v>67.11737060546875</v>
      </c>
      <c r="F1718" s="6">
        <v>72.231300354003906</v>
      </c>
      <c r="G1718" s="6">
        <v>76.495162963867188</v>
      </c>
      <c r="H1718" s="6">
        <v>80.661918640136719</v>
      </c>
      <c r="I1718" s="6">
        <v>84.021537780761719</v>
      </c>
      <c r="J1718" s="6">
        <v>84.408676147460938</v>
      </c>
      <c r="K1718" s="6">
        <v>88.416038513183594</v>
      </c>
      <c r="L1718" s="6">
        <v>91.109603881835938</v>
      </c>
      <c r="M1718" s="6">
        <v>94.125785827636719</v>
      </c>
      <c r="N1718" s="6">
        <v>96.42626953125</v>
      </c>
      <c r="O1718" s="6">
        <v>99.283866882324219</v>
      </c>
      <c r="P1718" s="6">
        <v>100.9157180786133</v>
      </c>
      <c r="Q1718" s="6">
        <v>102.9498672485352</v>
      </c>
      <c r="R1718" s="6">
        <v>106.2654113769531</v>
      </c>
      <c r="S1718" s="6">
        <v>110.34922027587891</v>
      </c>
      <c r="T1718" s="6">
        <v>115.07371520996089</v>
      </c>
      <c r="U1718" s="6">
        <v>115.8130798339844</v>
      </c>
      <c r="V1718" s="6">
        <v>119.0347061157227</v>
      </c>
      <c r="W1718" s="6">
        <v>120.6515731811523</v>
      </c>
      <c r="X1718" s="6">
        <v>125.1923828125</v>
      </c>
      <c r="Y1718" s="6">
        <v>128.62962341308591</v>
      </c>
      <c r="Z1718" s="6">
        <v>132.4021301269531</v>
      </c>
      <c r="AA1718" s="6">
        <v>136.01017761230469</v>
      </c>
      <c r="AB1718" s="6">
        <v>140.58045959472659</v>
      </c>
      <c r="AC1718" s="6">
        <v>2.6395909786218089E-2</v>
      </c>
    </row>
    <row r="1719" spans="1:29" s="12" customFormat="1" ht="12" x14ac:dyDescent="0.25">
      <c r="A1719" s="12" t="s">
        <v>958</v>
      </c>
      <c r="B1719" s="12" t="s">
        <v>2002</v>
      </c>
      <c r="C1719" s="12">
        <v>2.6612710952758789</v>
      </c>
      <c r="D1719" s="12">
        <v>2.5277433395385742</v>
      </c>
      <c r="E1719" s="12">
        <v>2.5197644233703609</v>
      </c>
      <c r="F1719" s="12">
        <v>2.557377815246582</v>
      </c>
      <c r="G1719" s="12">
        <v>2.607010126113892</v>
      </c>
      <c r="H1719" s="12">
        <v>2.677582979202271</v>
      </c>
      <c r="I1719" s="12">
        <v>2.71453857421875</v>
      </c>
      <c r="J1719" s="12">
        <v>2.7227950096130371</v>
      </c>
      <c r="K1719" s="12">
        <v>2.8386998176574711</v>
      </c>
      <c r="L1719" s="12">
        <v>2.8846592903137211</v>
      </c>
      <c r="M1719" s="12">
        <v>2.9135160446166992</v>
      </c>
      <c r="N1719" s="12">
        <v>2.9679605960845952</v>
      </c>
      <c r="O1719" s="12">
        <v>3.01893138885498</v>
      </c>
      <c r="P1719" s="12">
        <v>3.0323548316955571</v>
      </c>
      <c r="Q1719" s="12">
        <v>3.0324380397796631</v>
      </c>
      <c r="R1719" s="12">
        <v>3.0745232105255131</v>
      </c>
      <c r="S1719" s="12">
        <v>3.1454951763153081</v>
      </c>
      <c r="T1719" s="12">
        <v>3.2158937454223628</v>
      </c>
      <c r="U1719" s="12">
        <v>3.267192125320435</v>
      </c>
      <c r="V1719" s="12">
        <v>3.3492264747619629</v>
      </c>
      <c r="W1719" s="12">
        <v>3.428266048431396</v>
      </c>
      <c r="X1719" s="12">
        <v>3.4987413883209229</v>
      </c>
      <c r="Y1719" s="12">
        <v>3.5741007328033452</v>
      </c>
      <c r="Z1719" s="12">
        <v>3.628807544708252</v>
      </c>
      <c r="AA1719" s="12">
        <v>3.6966054439544682</v>
      </c>
      <c r="AB1719" s="12">
        <v>3.7840640544891362</v>
      </c>
      <c r="AC1719" s="12">
        <v>1.417937565238025E-2</v>
      </c>
    </row>
    <row r="1720" spans="1:29" s="6" customFormat="1" x14ac:dyDescent="0.3">
      <c r="B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</row>
    <row r="1721" spans="1:29" s="6" customFormat="1" ht="12" x14ac:dyDescent="0.25">
      <c r="B1721" s="6" t="s">
        <v>1761</v>
      </c>
    </row>
    <row r="1722" spans="1:29" s="6" customFormat="1" ht="12" x14ac:dyDescent="0.25">
      <c r="B1722" s="6" t="s">
        <v>1826</v>
      </c>
    </row>
    <row r="1723" spans="1:29" s="6" customFormat="1" ht="12" x14ac:dyDescent="0.25">
      <c r="B1723" s="6" t="s">
        <v>2008</v>
      </c>
    </row>
    <row r="1724" spans="1:29" s="6" customFormat="1" ht="12" x14ac:dyDescent="0.25">
      <c r="B1724" s="6" t="s">
        <v>2009</v>
      </c>
    </row>
    <row r="1725" spans="1:29" s="6" customFormat="1" ht="12" x14ac:dyDescent="0.25">
      <c r="B1725" s="6" t="s">
        <v>1442</v>
      </c>
    </row>
    <row r="1726" spans="1:29" s="6" customFormat="1" ht="12" x14ac:dyDescent="0.25">
      <c r="B1726" s="6" t="s">
        <v>1396</v>
      </c>
    </row>
    <row r="1727" spans="1:29" s="6" customFormat="1" ht="12" x14ac:dyDescent="0.25">
      <c r="B1727" s="6" t="s">
        <v>1443</v>
      </c>
    </row>
    <row r="1728" spans="1:29" s="6" customFormat="1" ht="12" x14ac:dyDescent="0.25">
      <c r="B1728" s="6" t="s">
        <v>2010</v>
      </c>
    </row>
    <row r="1729" spans="2:29" s="6" customFormat="1" ht="12" x14ac:dyDescent="0.25">
      <c r="B1729" s="6" t="s">
        <v>1445</v>
      </c>
    </row>
    <row r="1730" spans="2:29" s="6" customFormat="1" ht="12" x14ac:dyDescent="0.25">
      <c r="B1730" s="6" t="s">
        <v>2011</v>
      </c>
    </row>
    <row r="1731" spans="2:29" s="6" customFormat="1" ht="12" x14ac:dyDescent="0.25">
      <c r="B1731" s="6" t="s">
        <v>2012</v>
      </c>
    </row>
    <row r="1732" spans="2:29" s="4" customFormat="1" ht="12" x14ac:dyDescent="0.25"/>
    <row r="1733" spans="2:29" s="4" customFormat="1" ht="12" x14ac:dyDescent="0.25"/>
    <row r="1734" spans="2:29" s="4" customFormat="1" ht="12" x14ac:dyDescent="0.25"/>
    <row r="1735" spans="2:29" s="4" customFormat="1" ht="12" x14ac:dyDescent="0.25">
      <c r="B1735" s="4" t="s">
        <v>1224</v>
      </c>
    </row>
    <row r="1736" spans="2:29" s="4" customFormat="1" ht="12" x14ac:dyDescent="0.25"/>
    <row r="1737" spans="2:29" s="4" customFormat="1" ht="12" x14ac:dyDescent="0.25">
      <c r="C1737" s="4" t="s">
        <v>2378</v>
      </c>
      <c r="D1737" s="4" t="s">
        <v>2383</v>
      </c>
    </row>
    <row r="1738" spans="2:29" s="4" customFormat="1" ht="12" x14ac:dyDescent="0.25">
      <c r="C1738" s="4" t="s">
        <v>2379</v>
      </c>
      <c r="D1738" s="4" t="s">
        <v>2384</v>
      </c>
      <c r="F1738" s="4" t="s">
        <v>2387</v>
      </c>
    </row>
    <row r="1739" spans="2:29" s="4" customFormat="1" ht="12" x14ac:dyDescent="0.25">
      <c r="C1739" s="4" t="s">
        <v>2380</v>
      </c>
      <c r="D1739" s="4" t="s">
        <v>2385</v>
      </c>
    </row>
    <row r="1740" spans="2:29" s="4" customFormat="1" ht="12" x14ac:dyDescent="0.25">
      <c r="C1740" s="4" t="s">
        <v>2381</v>
      </c>
      <c r="E1740" s="4" t="s">
        <v>2386</v>
      </c>
    </row>
    <row r="1741" spans="2:29" s="5" customFormat="1" ht="15.6" x14ac:dyDescent="0.3">
      <c r="B1741" s="5" t="s">
        <v>2013</v>
      </c>
    </row>
    <row r="1742" spans="2:29" s="6" customFormat="1" ht="12" x14ac:dyDescent="0.25">
      <c r="B1742" s="6" t="s">
        <v>2014</v>
      </c>
    </row>
    <row r="1743" spans="2:29" s="4" customFormat="1" ht="12" x14ac:dyDescent="0.25">
      <c r="AC1743" s="4" t="s">
        <v>2388</v>
      </c>
    </row>
    <row r="1744" spans="2:29" s="7" customFormat="1" ht="12" x14ac:dyDescent="0.25">
      <c r="B1744" s="7" t="s">
        <v>1227</v>
      </c>
      <c r="C1744" s="7">
        <v>2025</v>
      </c>
      <c r="D1744" s="7">
        <v>2026</v>
      </c>
      <c r="E1744" s="7">
        <v>2027</v>
      </c>
      <c r="F1744" s="7">
        <v>2028</v>
      </c>
      <c r="G1744" s="7">
        <v>2029</v>
      </c>
      <c r="H1744" s="7">
        <v>2030</v>
      </c>
      <c r="I1744" s="7">
        <v>2031</v>
      </c>
      <c r="J1744" s="7">
        <v>2032</v>
      </c>
      <c r="K1744" s="7">
        <v>2033</v>
      </c>
      <c r="L1744" s="7">
        <v>2034</v>
      </c>
      <c r="M1744" s="7">
        <v>2035</v>
      </c>
      <c r="N1744" s="7">
        <v>2036</v>
      </c>
      <c r="O1744" s="7">
        <v>2037</v>
      </c>
      <c r="P1744" s="7">
        <v>2038</v>
      </c>
      <c r="Q1744" s="7">
        <v>2039</v>
      </c>
      <c r="R1744" s="7">
        <v>2040</v>
      </c>
      <c r="S1744" s="7">
        <v>2041</v>
      </c>
      <c r="T1744" s="7">
        <v>2042</v>
      </c>
      <c r="U1744" s="7">
        <v>2043</v>
      </c>
      <c r="V1744" s="7">
        <v>2044</v>
      </c>
      <c r="W1744" s="7">
        <v>2045</v>
      </c>
      <c r="X1744" s="7">
        <v>2046</v>
      </c>
      <c r="Y1744" s="7">
        <v>2047</v>
      </c>
      <c r="Z1744" s="7">
        <v>2048</v>
      </c>
      <c r="AA1744" s="7">
        <v>2049</v>
      </c>
      <c r="AB1744" s="7">
        <v>2050</v>
      </c>
      <c r="AC1744" s="7" t="s">
        <v>2389</v>
      </c>
    </row>
    <row r="1745" spans="1:29" s="6" customFormat="1" ht="12" x14ac:dyDescent="0.25"/>
    <row r="1746" spans="1:29" s="8" customFormat="1" ht="12" x14ac:dyDescent="0.25">
      <c r="B1746" s="8" t="s">
        <v>2015</v>
      </c>
    </row>
    <row r="1747" spans="1:29" s="6" customFormat="1" ht="12" x14ac:dyDescent="0.25">
      <c r="A1747" s="6" t="s">
        <v>959</v>
      </c>
      <c r="B1747" s="6" t="s">
        <v>2016</v>
      </c>
      <c r="C1747" s="6">
        <v>39.150810241699219</v>
      </c>
      <c r="D1747" s="6">
        <v>38.838401794433587</v>
      </c>
      <c r="E1747" s="6">
        <v>38.556877136230469</v>
      </c>
      <c r="F1747" s="6">
        <v>39.315315246582031</v>
      </c>
      <c r="G1747" s="6">
        <v>39.970432281494141</v>
      </c>
      <c r="H1747" s="6">
        <v>41.753917694091797</v>
      </c>
      <c r="I1747" s="6">
        <v>42.519130706787109</v>
      </c>
      <c r="J1747" s="6">
        <v>44.463314056396477</v>
      </c>
      <c r="K1747" s="6">
        <v>44.788124084472663</v>
      </c>
      <c r="L1747" s="6">
        <v>45.390373229980469</v>
      </c>
      <c r="M1747" s="6">
        <v>45.668926239013672</v>
      </c>
      <c r="N1747" s="6">
        <v>46.271827697753913</v>
      </c>
      <c r="O1747" s="6">
        <v>46.859329223632813</v>
      </c>
      <c r="P1747" s="6">
        <v>47.176643371582031</v>
      </c>
      <c r="Q1747" s="6">
        <v>47.465080261230469</v>
      </c>
      <c r="R1747" s="6">
        <v>48.084659576416023</v>
      </c>
      <c r="S1747" s="6">
        <v>48.990150451660163</v>
      </c>
      <c r="T1747" s="6">
        <v>49.607456207275391</v>
      </c>
      <c r="U1747" s="6">
        <v>50.093612670898438</v>
      </c>
      <c r="V1747" s="6">
        <v>50.877517700195313</v>
      </c>
      <c r="W1747" s="6">
        <v>51.742156982421882</v>
      </c>
      <c r="X1747" s="6">
        <v>52.710613250732422</v>
      </c>
      <c r="Y1747" s="6">
        <v>53.437667846679688</v>
      </c>
      <c r="Z1747" s="6">
        <v>54.187461853027337</v>
      </c>
      <c r="AA1747" s="6">
        <v>54.603588104248047</v>
      </c>
      <c r="AB1747" s="6">
        <v>54.941387176513672</v>
      </c>
      <c r="AC1747" s="6">
        <v>1.3646102033882279E-2</v>
      </c>
    </row>
    <row r="1748" spans="1:29" s="6" customFormat="1" ht="12" x14ac:dyDescent="0.25">
      <c r="A1748" s="6" t="s">
        <v>960</v>
      </c>
      <c r="B1748" s="6" t="s">
        <v>2017</v>
      </c>
      <c r="C1748" s="6">
        <v>0.12230000644922261</v>
      </c>
      <c r="D1748" s="6">
        <v>0.12233003973960881</v>
      </c>
      <c r="E1748" s="6">
        <v>0.1130569130182266</v>
      </c>
      <c r="F1748" s="6">
        <v>0.1037837788462639</v>
      </c>
      <c r="G1748" s="6">
        <v>9.4510652124881744E-2</v>
      </c>
      <c r="H1748" s="6">
        <v>8.52375328540802E-2</v>
      </c>
      <c r="I1748" s="6">
        <v>7.5964406132698059E-2</v>
      </c>
      <c r="J1748" s="6">
        <v>7.5964406132698059E-2</v>
      </c>
      <c r="K1748" s="6">
        <v>7.5964406132698059E-2</v>
      </c>
      <c r="L1748" s="6">
        <v>7.5964406132698059E-2</v>
      </c>
      <c r="M1748" s="6">
        <v>7.5964406132698059E-2</v>
      </c>
      <c r="N1748" s="6">
        <v>7.5964406132698059E-2</v>
      </c>
      <c r="O1748" s="6">
        <v>7.5964406132698059E-2</v>
      </c>
      <c r="P1748" s="6">
        <v>7.5964406132698059E-2</v>
      </c>
      <c r="Q1748" s="6">
        <v>7.5964406132698059E-2</v>
      </c>
      <c r="R1748" s="6">
        <v>7.5964406132698059E-2</v>
      </c>
      <c r="S1748" s="6">
        <v>7.5964406132698059E-2</v>
      </c>
      <c r="T1748" s="6">
        <v>7.5964406132698059E-2</v>
      </c>
      <c r="U1748" s="6">
        <v>7.5964406132698059E-2</v>
      </c>
      <c r="V1748" s="6">
        <v>7.5964406132698059E-2</v>
      </c>
      <c r="W1748" s="6">
        <v>7.5964406132698059E-2</v>
      </c>
      <c r="X1748" s="6">
        <v>7.5964406132698059E-2</v>
      </c>
      <c r="Y1748" s="6">
        <v>7.5964406132698059E-2</v>
      </c>
      <c r="Z1748" s="6">
        <v>7.5964406132698059E-2</v>
      </c>
      <c r="AA1748" s="6">
        <v>7.5964406132698059E-2</v>
      </c>
      <c r="AB1748" s="6">
        <v>7.5964406132698059E-2</v>
      </c>
      <c r="AC1748" s="6">
        <v>-1.8868212232960091E-2</v>
      </c>
    </row>
    <row r="1749" spans="1:29" s="6" customFormat="1" ht="12" x14ac:dyDescent="0.25">
      <c r="A1749" s="6" t="s">
        <v>961</v>
      </c>
      <c r="B1749" s="6" t="s">
        <v>2018</v>
      </c>
      <c r="C1749" s="6">
        <v>9.8169967532157898E-2</v>
      </c>
      <c r="D1749" s="6">
        <v>9.8169967532157898E-2</v>
      </c>
      <c r="E1749" s="6">
        <v>0.1072966307401657</v>
      </c>
      <c r="F1749" s="6">
        <v>0.1072966307401657</v>
      </c>
      <c r="G1749" s="6">
        <v>0.11441394686698909</v>
      </c>
      <c r="H1749" s="6">
        <v>0.11441394686698909</v>
      </c>
      <c r="I1749" s="6">
        <v>0.11441394686698909</v>
      </c>
      <c r="J1749" s="6">
        <v>0.11441394686698909</v>
      </c>
      <c r="K1749" s="6">
        <v>0.11441394686698909</v>
      </c>
      <c r="L1749" s="6">
        <v>0.11441394686698909</v>
      </c>
      <c r="M1749" s="6">
        <v>0.11441394686698909</v>
      </c>
      <c r="N1749" s="6">
        <v>0.11441394686698909</v>
      </c>
      <c r="O1749" s="6">
        <v>0.11441394686698909</v>
      </c>
      <c r="P1749" s="6">
        <v>0.11441394686698909</v>
      </c>
      <c r="Q1749" s="6">
        <v>0.11441394686698909</v>
      </c>
      <c r="R1749" s="6">
        <v>0.11441394686698909</v>
      </c>
      <c r="S1749" s="6">
        <v>0.11441394686698909</v>
      </c>
      <c r="T1749" s="6">
        <v>0.11441394686698909</v>
      </c>
      <c r="U1749" s="6">
        <v>0.11441394686698909</v>
      </c>
      <c r="V1749" s="6">
        <v>0.11441394686698909</v>
      </c>
      <c r="W1749" s="6">
        <v>0.11441394686698909</v>
      </c>
      <c r="X1749" s="6">
        <v>0.11441394686698909</v>
      </c>
      <c r="Y1749" s="6">
        <v>0.11441394686698909</v>
      </c>
      <c r="Z1749" s="6">
        <v>0.11441394686698909</v>
      </c>
      <c r="AA1749" s="6">
        <v>0.11441394686698909</v>
      </c>
      <c r="AB1749" s="6">
        <v>0.11441394686698909</v>
      </c>
      <c r="AC1749" s="6">
        <v>6.1437014184211316E-3</v>
      </c>
    </row>
    <row r="1750" spans="1:29" s="6" customFormat="1" ht="12" x14ac:dyDescent="0.25"/>
    <row r="1751" spans="1:29" s="8" customFormat="1" ht="12" x14ac:dyDescent="0.25">
      <c r="A1751" s="8" t="s">
        <v>962</v>
      </c>
      <c r="B1751" s="8" t="s">
        <v>2019</v>
      </c>
      <c r="C1751" s="8">
        <v>-5.7134370803833008</v>
      </c>
      <c r="D1751" s="8">
        <v>-5.6884946823120117</v>
      </c>
      <c r="E1751" s="8">
        <v>-6.5599203109741211</v>
      </c>
      <c r="F1751" s="8">
        <v>-7.4726476669311523</v>
      </c>
      <c r="G1751" s="8">
        <v>-8.0174961090087891</v>
      </c>
      <c r="H1751" s="8">
        <v>-9.0872211456298828</v>
      </c>
      <c r="I1751" s="8">
        <v>-9.5857019424438477</v>
      </c>
      <c r="J1751" s="8">
        <v>-9.7537469863891602</v>
      </c>
      <c r="K1751" s="8">
        <v>-10.49889659881592</v>
      </c>
      <c r="L1751" s="8">
        <v>-11.29119396209717</v>
      </c>
      <c r="M1751" s="8">
        <v>-11.521116256713871</v>
      </c>
      <c r="N1751" s="8">
        <v>-11.696662902832029</v>
      </c>
      <c r="O1751" s="8">
        <v>-11.721248626708981</v>
      </c>
      <c r="P1751" s="8">
        <v>-11.70229434967041</v>
      </c>
      <c r="Q1751" s="8">
        <v>-11.765547752380369</v>
      </c>
      <c r="R1751" s="8">
        <v>-12.013594627380369</v>
      </c>
      <c r="S1751" s="8">
        <v>-12.44479370117188</v>
      </c>
      <c r="T1751" s="8">
        <v>-12.49895000457764</v>
      </c>
      <c r="U1751" s="8">
        <v>-12.437954902648929</v>
      </c>
      <c r="V1751" s="8">
        <v>-12.48418140411377</v>
      </c>
      <c r="W1751" s="8">
        <v>-12.71143245697021</v>
      </c>
      <c r="X1751" s="8">
        <v>-13.124956130981451</v>
      </c>
      <c r="Y1751" s="8">
        <v>-13.29188346862793</v>
      </c>
      <c r="Z1751" s="8">
        <v>-13.389018058776861</v>
      </c>
      <c r="AA1751" s="8">
        <v>-13.24827671051025</v>
      </c>
      <c r="AB1751" s="8">
        <v>-13.0794677734375</v>
      </c>
      <c r="AC1751" s="8">
        <v>3.3683787873733502E-2</v>
      </c>
    </row>
    <row r="1752" spans="1:29" s="6" customFormat="1" ht="12" x14ac:dyDescent="0.25">
      <c r="A1752" s="6" t="s">
        <v>963</v>
      </c>
      <c r="B1752" s="6" t="s">
        <v>2020</v>
      </c>
      <c r="C1752" s="6">
        <v>-0.29770731925964361</v>
      </c>
      <c r="D1752" s="6">
        <v>-0.29522466659545898</v>
      </c>
      <c r="E1752" s="6">
        <v>-0.39752483367919922</v>
      </c>
      <c r="F1752" s="6">
        <v>-0.86299872398376465</v>
      </c>
      <c r="G1752" s="6">
        <v>-0.96909022331237793</v>
      </c>
      <c r="H1752" s="6">
        <v>-0.8444133996963501</v>
      </c>
      <c r="I1752" s="6">
        <v>-0.89435136318206787</v>
      </c>
      <c r="J1752" s="6">
        <v>-1.010500550270081</v>
      </c>
      <c r="K1752" s="6">
        <v>-1.459964275360107</v>
      </c>
      <c r="L1752" s="6">
        <v>-1.785834431648254</v>
      </c>
      <c r="M1752" s="6">
        <v>-1.8461534976959231</v>
      </c>
      <c r="N1752" s="6">
        <v>-1.8393726348876951</v>
      </c>
      <c r="O1752" s="6">
        <v>-1.778590202331543</v>
      </c>
      <c r="P1752" s="6">
        <v>-1.747932076454163</v>
      </c>
      <c r="Q1752" s="6">
        <v>-1.786360502243042</v>
      </c>
      <c r="R1752" s="6">
        <v>-1.9452552795410161</v>
      </c>
      <c r="S1752" s="6">
        <v>-2.1486573219299321</v>
      </c>
      <c r="T1752" s="6">
        <v>-2.1027779579162602</v>
      </c>
      <c r="U1752" s="6">
        <v>-2.041783332824707</v>
      </c>
      <c r="V1752" s="6">
        <v>-1.962745785713196</v>
      </c>
      <c r="W1752" s="6">
        <v>-2.015261173248291</v>
      </c>
      <c r="X1752" s="6">
        <v>-2.2287826538085942</v>
      </c>
      <c r="Y1752" s="6">
        <v>-2.1957113742828369</v>
      </c>
      <c r="Z1752" s="6">
        <v>-2.1675822734832759</v>
      </c>
      <c r="AA1752" s="6">
        <v>-2.0521047115325932</v>
      </c>
      <c r="AB1752" s="6">
        <v>-1.883294820785522</v>
      </c>
      <c r="AC1752" s="6">
        <v>7.6577135573932642E-2</v>
      </c>
    </row>
    <row r="1753" spans="1:29" s="6" customFormat="1" ht="12" x14ac:dyDescent="0.25">
      <c r="A1753" s="6" t="s">
        <v>964</v>
      </c>
      <c r="B1753" s="6" t="s">
        <v>2021</v>
      </c>
      <c r="C1753" s="6">
        <v>-5.4157295227050781</v>
      </c>
      <c r="D1753" s="6">
        <v>-5.3932704925537109</v>
      </c>
      <c r="E1753" s="6">
        <v>-6.1623954772949219</v>
      </c>
      <c r="F1753" s="6">
        <v>-6.6096491813659668</v>
      </c>
      <c r="G1753" s="6">
        <v>-7.048405647277832</v>
      </c>
      <c r="H1753" s="6">
        <v>-8.2428083419799805</v>
      </c>
      <c r="I1753" s="6">
        <v>-8.6913509368896484</v>
      </c>
      <c r="J1753" s="6">
        <v>-8.7432451248168945</v>
      </c>
      <c r="K1753" s="6">
        <v>-9.0389328002929688</v>
      </c>
      <c r="L1753" s="6">
        <v>-9.5053596496582031</v>
      </c>
      <c r="M1753" s="6">
        <v>-9.674962043762207</v>
      </c>
      <c r="N1753" s="6">
        <v>-9.8572902679443359</v>
      </c>
      <c r="O1753" s="6">
        <v>-9.9426584243774414</v>
      </c>
      <c r="P1753" s="6">
        <v>-9.9543628692626953</v>
      </c>
      <c r="Q1753" s="6">
        <v>-9.97918701171875</v>
      </c>
      <c r="R1753" s="6">
        <v>-10.068339347839361</v>
      </c>
      <c r="S1753" s="6">
        <v>-10.29613590240479</v>
      </c>
      <c r="T1753" s="6">
        <v>-10.39617252349854</v>
      </c>
      <c r="U1753" s="6">
        <v>-10.39617252349854</v>
      </c>
      <c r="V1753" s="6">
        <v>-10.52143478393555</v>
      </c>
      <c r="W1753" s="6">
        <v>-10.6961727142334</v>
      </c>
      <c r="X1753" s="6">
        <v>-10.89617252349854</v>
      </c>
      <c r="Y1753" s="6">
        <v>-11.09617233276367</v>
      </c>
      <c r="Z1753" s="6">
        <v>-11.221435546875</v>
      </c>
      <c r="AA1753" s="6">
        <v>-11.1961727142334</v>
      </c>
      <c r="AB1753" s="6">
        <v>-11.1961727142334</v>
      </c>
      <c r="AC1753" s="6">
        <v>2.9476660135202781E-2</v>
      </c>
    </row>
    <row r="1754" spans="1:29" s="6" customFormat="1" ht="12" x14ac:dyDescent="0.25"/>
    <row r="1755" spans="1:29" s="8" customFormat="1" ht="12" x14ac:dyDescent="0.25">
      <c r="A1755" s="8" t="s">
        <v>965</v>
      </c>
      <c r="B1755" s="8" t="s">
        <v>2022</v>
      </c>
      <c r="C1755" s="8">
        <v>33.559673309326172</v>
      </c>
      <c r="D1755" s="8">
        <v>33.272235870361328</v>
      </c>
      <c r="E1755" s="8">
        <v>32.110012054443359</v>
      </c>
      <c r="F1755" s="8">
        <v>31.94644927978516</v>
      </c>
      <c r="G1755" s="8">
        <v>32.047447204589837</v>
      </c>
      <c r="H1755" s="8">
        <v>32.751937866210938</v>
      </c>
      <c r="I1755" s="8">
        <v>33.009395599365227</v>
      </c>
      <c r="J1755" s="8">
        <v>34.785533905029297</v>
      </c>
      <c r="K1755" s="8">
        <v>34.365192413330078</v>
      </c>
      <c r="L1755" s="8">
        <v>34.175144195556641</v>
      </c>
      <c r="M1755" s="8">
        <v>34.223777770996087</v>
      </c>
      <c r="N1755" s="8">
        <v>34.651130676269531</v>
      </c>
      <c r="O1755" s="8">
        <v>35.214046478271477</v>
      </c>
      <c r="P1755" s="8">
        <v>35.550315856933587</v>
      </c>
      <c r="Q1755" s="8">
        <v>35.775497436523438</v>
      </c>
      <c r="R1755" s="8">
        <v>36.147029876708977</v>
      </c>
      <c r="S1755" s="8">
        <v>36.621322631835938</v>
      </c>
      <c r="T1755" s="8">
        <v>37.184471130371087</v>
      </c>
      <c r="U1755" s="8">
        <v>37.731624603271477</v>
      </c>
      <c r="V1755" s="8">
        <v>38.469303131103523</v>
      </c>
      <c r="W1755" s="8">
        <v>39.106689453125</v>
      </c>
      <c r="X1755" s="8">
        <v>39.66162109375</v>
      </c>
      <c r="Y1755" s="8">
        <v>40.221748352050781</v>
      </c>
      <c r="Z1755" s="8">
        <v>40.874408721923828</v>
      </c>
      <c r="AA1755" s="8">
        <v>41.431278228759773</v>
      </c>
      <c r="AB1755" s="8">
        <v>41.937885284423828</v>
      </c>
      <c r="AC1755" s="8">
        <v>8.9544313798619601E-3</v>
      </c>
    </row>
    <row r="1756" spans="1:29" s="6" customFormat="1" ht="12" x14ac:dyDescent="0.25"/>
    <row r="1757" spans="1:29" s="8" customFormat="1" ht="12" x14ac:dyDescent="0.25">
      <c r="A1757" s="8" t="s">
        <v>966</v>
      </c>
      <c r="B1757" s="8" t="s">
        <v>2023</v>
      </c>
      <c r="C1757" s="8">
        <v>33.126384735107422</v>
      </c>
      <c r="D1757" s="8">
        <v>33.117885589599609</v>
      </c>
      <c r="E1757" s="8">
        <v>31.92835807800293</v>
      </c>
      <c r="F1757" s="8">
        <v>31.64693641662598</v>
      </c>
      <c r="G1757" s="8">
        <v>31.68594932556152</v>
      </c>
      <c r="H1757" s="8">
        <v>32.320484161376953</v>
      </c>
      <c r="I1757" s="8">
        <v>32.492908477783203</v>
      </c>
      <c r="J1757" s="8">
        <v>34.249935150146477</v>
      </c>
      <c r="K1757" s="8">
        <v>33.848670959472663</v>
      </c>
      <c r="L1757" s="8">
        <v>33.746818542480469</v>
      </c>
      <c r="M1757" s="8">
        <v>33.827342987060547</v>
      </c>
      <c r="N1757" s="8">
        <v>34.182876586914063</v>
      </c>
      <c r="O1757" s="8">
        <v>34.723140716552727</v>
      </c>
      <c r="P1757" s="8">
        <v>35.09405517578125</v>
      </c>
      <c r="Q1757" s="8">
        <v>35.285587310791023</v>
      </c>
      <c r="R1757" s="8">
        <v>35.631584167480469</v>
      </c>
      <c r="S1757" s="8">
        <v>36.1600341796875</v>
      </c>
      <c r="T1757" s="8">
        <v>36.69189453125</v>
      </c>
      <c r="U1757" s="8">
        <v>37.286930084228523</v>
      </c>
      <c r="V1757" s="8">
        <v>37.932964324951172</v>
      </c>
      <c r="W1757" s="8">
        <v>38.562873840332031</v>
      </c>
      <c r="X1757" s="8">
        <v>39.165561676025391</v>
      </c>
      <c r="Y1757" s="8">
        <v>39.733371734619141</v>
      </c>
      <c r="Z1757" s="8">
        <v>40.382328033447273</v>
      </c>
      <c r="AA1757" s="8">
        <v>40.901569366455078</v>
      </c>
      <c r="AB1757" s="8">
        <v>41.446666717529297</v>
      </c>
      <c r="AC1757" s="8">
        <v>9.0033838024752288E-3</v>
      </c>
    </row>
    <row r="1758" spans="1:29" s="6" customFormat="1" ht="12" x14ac:dyDescent="0.25">
      <c r="A1758" s="6" t="s">
        <v>967</v>
      </c>
      <c r="B1758" s="6" t="s">
        <v>2024</v>
      </c>
      <c r="C1758" s="6">
        <v>4.7457418441772461</v>
      </c>
      <c r="D1758" s="6">
        <v>4.5821504592895508</v>
      </c>
      <c r="E1758" s="6">
        <v>4.7098531723022461</v>
      </c>
      <c r="F1758" s="6">
        <v>4.7034144401550293</v>
      </c>
      <c r="G1758" s="6">
        <v>4.6648416519165039</v>
      </c>
      <c r="H1758" s="6">
        <v>4.615964412689209</v>
      </c>
      <c r="I1758" s="6">
        <v>4.566373348236084</v>
      </c>
      <c r="J1758" s="6">
        <v>4.5146474838256836</v>
      </c>
      <c r="K1758" s="6">
        <v>4.4632492065429688</v>
      </c>
      <c r="L1758" s="6">
        <v>4.4222617149353027</v>
      </c>
      <c r="M1758" s="6">
        <v>4.3917436599731454</v>
      </c>
      <c r="N1758" s="6">
        <v>4.3637847900390616</v>
      </c>
      <c r="O1758" s="6">
        <v>4.3326272964477539</v>
      </c>
      <c r="P1758" s="6">
        <v>4.3020281791687012</v>
      </c>
      <c r="Q1758" s="6">
        <v>4.276665210723877</v>
      </c>
      <c r="R1758" s="6">
        <v>4.250300407409668</v>
      </c>
      <c r="S1758" s="6">
        <v>4.2186012268066406</v>
      </c>
      <c r="T1758" s="6">
        <v>4.1859674453735352</v>
      </c>
      <c r="U1758" s="6">
        <v>4.1530923843383789</v>
      </c>
      <c r="V1758" s="6">
        <v>4.1219511032104492</v>
      </c>
      <c r="W1758" s="6">
        <v>4.0932598114013672</v>
      </c>
      <c r="X1758" s="6">
        <v>4.0657987594604492</v>
      </c>
      <c r="Y1758" s="6">
        <v>4.0391836166381836</v>
      </c>
      <c r="Z1758" s="6">
        <v>4.013242244720459</v>
      </c>
      <c r="AA1758" s="6">
        <v>3.9880824089050289</v>
      </c>
      <c r="AB1758" s="6">
        <v>3.9637451171875</v>
      </c>
      <c r="AC1758" s="6">
        <v>-7.1764632064054146E-3</v>
      </c>
    </row>
    <row r="1759" spans="1:29" s="6" customFormat="1" ht="12" x14ac:dyDescent="0.25">
      <c r="A1759" s="6" t="s">
        <v>968</v>
      </c>
      <c r="B1759" s="6" t="s">
        <v>2025</v>
      </c>
      <c r="C1759" s="6">
        <v>3.5065548419952388</v>
      </c>
      <c r="D1759" s="6">
        <v>3.434217214584351</v>
      </c>
      <c r="E1759" s="6">
        <v>3.4418222904205318</v>
      </c>
      <c r="F1759" s="6">
        <v>3.4275960922241211</v>
      </c>
      <c r="G1759" s="6">
        <v>3.392360925674438</v>
      </c>
      <c r="H1759" s="6">
        <v>3.34846043586731</v>
      </c>
      <c r="I1759" s="6">
        <v>3.310888290405273</v>
      </c>
      <c r="J1759" s="6">
        <v>3.2815506458282471</v>
      </c>
      <c r="K1759" s="6">
        <v>3.26189112663269</v>
      </c>
      <c r="L1759" s="6">
        <v>3.2577404975891109</v>
      </c>
      <c r="M1759" s="6">
        <v>3.2633612155914311</v>
      </c>
      <c r="N1759" s="6">
        <v>3.2710599899291992</v>
      </c>
      <c r="O1759" s="6">
        <v>3.2756690979003911</v>
      </c>
      <c r="P1759" s="6">
        <v>3.2795100212097168</v>
      </c>
      <c r="Q1759" s="6">
        <v>3.2870454788208008</v>
      </c>
      <c r="R1759" s="6">
        <v>3.2935013771057129</v>
      </c>
      <c r="S1759" s="6">
        <v>3.2958600521087651</v>
      </c>
      <c r="T1759" s="6">
        <v>3.296589612960815</v>
      </c>
      <c r="U1759" s="6">
        <v>3.295723438262939</v>
      </c>
      <c r="V1759" s="6">
        <v>3.2973742485046391</v>
      </c>
      <c r="W1759" s="6">
        <v>3.300411701202393</v>
      </c>
      <c r="X1759" s="6">
        <v>3.3033699989318852</v>
      </c>
      <c r="Y1759" s="6">
        <v>3.3076508045196529</v>
      </c>
      <c r="Z1759" s="6">
        <v>3.3113934993743901</v>
      </c>
      <c r="AA1759" s="6">
        <v>3.3160631656646729</v>
      </c>
      <c r="AB1759" s="6">
        <v>3.3206617832183838</v>
      </c>
      <c r="AC1759" s="6">
        <v>-2.17642548833985E-3</v>
      </c>
    </row>
    <row r="1760" spans="1:29" s="6" customFormat="1" ht="12" x14ac:dyDescent="0.25">
      <c r="A1760" s="6" t="s">
        <v>969</v>
      </c>
      <c r="B1760" s="6" t="s">
        <v>2026</v>
      </c>
      <c r="C1760" s="6">
        <v>10.67761707305908</v>
      </c>
      <c r="D1760" s="6">
        <v>10.59760189056396</v>
      </c>
      <c r="E1760" s="6">
        <v>10.602730751037599</v>
      </c>
      <c r="F1760" s="6">
        <v>10.59514808654785</v>
      </c>
      <c r="G1760" s="6">
        <v>10.61117458343506</v>
      </c>
      <c r="H1760" s="6">
        <v>10.741477012634279</v>
      </c>
      <c r="I1760" s="6">
        <v>10.90960121154785</v>
      </c>
      <c r="J1760" s="6">
        <v>11.161941528320311</v>
      </c>
      <c r="K1760" s="6">
        <v>11.341257095336911</v>
      </c>
      <c r="L1760" s="6">
        <v>11.6048526763916</v>
      </c>
      <c r="M1760" s="6">
        <v>11.779349327087401</v>
      </c>
      <c r="N1760" s="6">
        <v>11.914859771728519</v>
      </c>
      <c r="O1760" s="6">
        <v>12.05991363525391</v>
      </c>
      <c r="P1760" s="6">
        <v>12.246015548706049</v>
      </c>
      <c r="Q1760" s="6">
        <v>12.44174861907959</v>
      </c>
      <c r="R1760" s="6">
        <v>12.644838333129879</v>
      </c>
      <c r="S1760" s="6">
        <v>12.806424140930179</v>
      </c>
      <c r="T1760" s="6">
        <v>12.901164054870611</v>
      </c>
      <c r="U1760" s="6">
        <v>13.03036594390869</v>
      </c>
      <c r="V1760" s="6">
        <v>13.190647125244141</v>
      </c>
      <c r="W1760" s="6">
        <v>13.37984466552734</v>
      </c>
      <c r="X1760" s="6">
        <v>13.55684757232666</v>
      </c>
      <c r="Y1760" s="6">
        <v>13.76507472991943</v>
      </c>
      <c r="Z1760" s="6">
        <v>14.00624465942383</v>
      </c>
      <c r="AA1760" s="6">
        <v>14.182113647460939</v>
      </c>
      <c r="AB1760" s="6">
        <v>14.37980937957764</v>
      </c>
      <c r="AC1760" s="6">
        <v>1.1978187040441179E-2</v>
      </c>
    </row>
    <row r="1761" spans="1:29" s="6" customFormat="1" ht="12" x14ac:dyDescent="0.25">
      <c r="A1761" s="6" t="s">
        <v>970</v>
      </c>
      <c r="B1761" s="6" t="s">
        <v>2027</v>
      </c>
      <c r="C1761" s="6">
        <v>7.7662367820739746</v>
      </c>
      <c r="D1761" s="6">
        <v>7.7808842658996582</v>
      </c>
      <c r="E1761" s="6">
        <v>7.7299666404724121</v>
      </c>
      <c r="F1761" s="6">
        <v>7.7171974182128906</v>
      </c>
      <c r="G1761" s="6">
        <v>7.7239575386047363</v>
      </c>
      <c r="H1761" s="6">
        <v>7.7782316207885742</v>
      </c>
      <c r="I1761" s="6">
        <v>7.8619213104248047</v>
      </c>
      <c r="J1761" s="6">
        <v>7.9285516738891602</v>
      </c>
      <c r="K1761" s="6">
        <v>7.9534816741943359</v>
      </c>
      <c r="L1761" s="6">
        <v>8.0670251846313477</v>
      </c>
      <c r="M1761" s="6">
        <v>8.1461172103881836</v>
      </c>
      <c r="N1761" s="6">
        <v>8.2014255523681641</v>
      </c>
      <c r="O1761" s="6">
        <v>8.2583379745483398</v>
      </c>
      <c r="P1761" s="6">
        <v>8.3680191040039063</v>
      </c>
      <c r="Q1761" s="6">
        <v>8.5139713287353516</v>
      </c>
      <c r="R1761" s="6">
        <v>8.6298580169677734</v>
      </c>
      <c r="S1761" s="6">
        <v>8.7102136611938477</v>
      </c>
      <c r="T1761" s="6">
        <v>8.7633743286132813</v>
      </c>
      <c r="U1761" s="6">
        <v>8.8406982421875</v>
      </c>
      <c r="V1761" s="6">
        <v>8.9378843307495117</v>
      </c>
      <c r="W1761" s="6">
        <v>9.0641403198242188</v>
      </c>
      <c r="X1761" s="6">
        <v>9.1763668060302734</v>
      </c>
      <c r="Y1761" s="6">
        <v>9.3212995529174805</v>
      </c>
      <c r="Z1761" s="6">
        <v>9.493128776550293</v>
      </c>
      <c r="AA1761" s="6">
        <v>9.6372528076171875</v>
      </c>
      <c r="AB1761" s="6">
        <v>9.8079624176025391</v>
      </c>
      <c r="AC1761" s="6">
        <v>9.3800727773991621E-3</v>
      </c>
    </row>
    <row r="1762" spans="1:29" s="6" customFormat="1" ht="12" x14ac:dyDescent="0.25">
      <c r="A1762" s="6" t="s">
        <v>971</v>
      </c>
      <c r="B1762" s="6" t="s">
        <v>2028</v>
      </c>
      <c r="C1762" s="6">
        <v>2.0619831085205078</v>
      </c>
      <c r="D1762" s="6">
        <v>2.05307936668396</v>
      </c>
      <c r="E1762" s="6">
        <v>2.0944759845733638</v>
      </c>
      <c r="F1762" s="6">
        <v>2.101035356521606</v>
      </c>
      <c r="G1762" s="6">
        <v>2.10383129119873</v>
      </c>
      <c r="H1762" s="6">
        <v>2.1808121204376221</v>
      </c>
      <c r="I1762" s="6">
        <v>2.229047536849976</v>
      </c>
      <c r="J1762" s="6">
        <v>2.3224115371704102</v>
      </c>
      <c r="K1762" s="6">
        <v>2.3659579753875728</v>
      </c>
      <c r="L1762" s="6">
        <v>2.4048912525177002</v>
      </c>
      <c r="M1762" s="6">
        <v>2.4115884304046631</v>
      </c>
      <c r="N1762" s="6">
        <v>2.4218215942382808</v>
      </c>
      <c r="O1762" s="6">
        <v>2.440961599349976</v>
      </c>
      <c r="P1762" s="6">
        <v>2.4639425277709961</v>
      </c>
      <c r="Q1762" s="6">
        <v>2.4955627918243408</v>
      </c>
      <c r="R1762" s="6">
        <v>2.5343904495239258</v>
      </c>
      <c r="S1762" s="6">
        <v>2.569914817810059</v>
      </c>
      <c r="T1762" s="6">
        <v>2.5899579524993901</v>
      </c>
      <c r="U1762" s="6">
        <v>2.5967864990234379</v>
      </c>
      <c r="V1762" s="6">
        <v>2.6171562671661381</v>
      </c>
      <c r="W1762" s="6">
        <v>2.643181324005127</v>
      </c>
      <c r="X1762" s="6">
        <v>2.6735858917236328</v>
      </c>
      <c r="Y1762" s="6">
        <v>2.7013273239135742</v>
      </c>
      <c r="Z1762" s="6">
        <v>2.7374672889709468</v>
      </c>
      <c r="AA1762" s="6">
        <v>2.745772123336792</v>
      </c>
      <c r="AB1762" s="6">
        <v>2.74501633644104</v>
      </c>
      <c r="AC1762" s="6">
        <v>1.151049504990165E-2</v>
      </c>
    </row>
    <row r="1763" spans="1:29" s="6" customFormat="1" ht="12" x14ac:dyDescent="0.25">
      <c r="A1763" s="6" t="s">
        <v>972</v>
      </c>
      <c r="B1763" s="6" t="s">
        <v>2029</v>
      </c>
      <c r="C1763" s="6">
        <v>0.84939628839492798</v>
      </c>
      <c r="D1763" s="6">
        <v>0.7636381983757019</v>
      </c>
      <c r="E1763" s="6">
        <v>0.77828818559646606</v>
      </c>
      <c r="F1763" s="6">
        <v>0.77691549062728882</v>
      </c>
      <c r="G1763" s="6">
        <v>0.78338563442230225</v>
      </c>
      <c r="H1763" s="6">
        <v>0.78243339061737061</v>
      </c>
      <c r="I1763" s="6">
        <v>0.81863230466842651</v>
      </c>
      <c r="J1763" s="6">
        <v>0.91097813844680786</v>
      </c>
      <c r="K1763" s="6">
        <v>1.0218173265457151</v>
      </c>
      <c r="L1763" s="6">
        <v>1.132936477661133</v>
      </c>
      <c r="M1763" s="6">
        <v>1.2216430902481079</v>
      </c>
      <c r="N1763" s="6">
        <v>1.291612863540649</v>
      </c>
      <c r="O1763" s="6">
        <v>1.3606141805648799</v>
      </c>
      <c r="P1763" s="6">
        <v>1.414054155349731</v>
      </c>
      <c r="Q1763" s="6">
        <v>1.432215094566345</v>
      </c>
      <c r="R1763" s="6">
        <v>1.4805893898010249</v>
      </c>
      <c r="S1763" s="6">
        <v>1.52629554271698</v>
      </c>
      <c r="T1763" s="6">
        <v>1.5478312969207759</v>
      </c>
      <c r="U1763" s="6">
        <v>1.592881321907043</v>
      </c>
      <c r="V1763" s="6">
        <v>1.635607123374939</v>
      </c>
      <c r="W1763" s="6">
        <v>1.6725238561630249</v>
      </c>
      <c r="X1763" s="6">
        <v>1.706895112991333</v>
      </c>
      <c r="Y1763" s="6">
        <v>1.742448091506958</v>
      </c>
      <c r="Z1763" s="6">
        <v>1.7756484746932979</v>
      </c>
      <c r="AA1763" s="6">
        <v>1.79908812046051</v>
      </c>
      <c r="AB1763" s="6">
        <v>1.8268312215805049</v>
      </c>
      <c r="AC1763" s="6">
        <v>3.110649534369481E-2</v>
      </c>
    </row>
    <row r="1764" spans="1:29" s="6" customFormat="1" ht="12" x14ac:dyDescent="0.25">
      <c r="A1764" s="6" t="s">
        <v>973</v>
      </c>
      <c r="B1764" s="6" t="s">
        <v>2030</v>
      </c>
      <c r="C1764" s="6">
        <v>1.3658725023269651</v>
      </c>
      <c r="D1764" s="6">
        <v>1.319085359573364</v>
      </c>
      <c r="E1764" s="6">
        <v>1.407799243927002</v>
      </c>
      <c r="F1764" s="6">
        <v>1.44709849357605</v>
      </c>
      <c r="G1764" s="6">
        <v>1.5115153789520259</v>
      </c>
      <c r="H1764" s="6">
        <v>1.6817784309387209</v>
      </c>
      <c r="I1764" s="6">
        <v>1.748139023780823</v>
      </c>
      <c r="J1764" s="6">
        <v>1.7667703628540039</v>
      </c>
      <c r="K1764" s="6">
        <v>1.7971751689910891</v>
      </c>
      <c r="L1764" s="6">
        <v>1.84935462474823</v>
      </c>
      <c r="M1764" s="6">
        <v>1.876158714294434</v>
      </c>
      <c r="N1764" s="6">
        <v>1.91509485244751</v>
      </c>
      <c r="O1764" s="6">
        <v>1.9515426158905029</v>
      </c>
      <c r="P1764" s="6">
        <v>1.9790241718292241</v>
      </c>
      <c r="Q1764" s="6">
        <v>2.0108201503753662</v>
      </c>
      <c r="R1764" s="6">
        <v>2.047246932983398</v>
      </c>
      <c r="S1764" s="6">
        <v>2.10888671875</v>
      </c>
      <c r="T1764" s="6">
        <v>2.1518616676330571</v>
      </c>
      <c r="U1764" s="6">
        <v>2.180026531219482</v>
      </c>
      <c r="V1764" s="6">
        <v>2.2205393314361568</v>
      </c>
      <c r="W1764" s="6">
        <v>2.267419815063477</v>
      </c>
      <c r="X1764" s="6">
        <v>2.3207874298095699</v>
      </c>
      <c r="Y1764" s="6">
        <v>2.378557682037354</v>
      </c>
      <c r="Z1764" s="6">
        <v>2.4308018684387211</v>
      </c>
      <c r="AA1764" s="6">
        <v>2.4671816825866699</v>
      </c>
      <c r="AB1764" s="6">
        <v>2.5041804313659668</v>
      </c>
      <c r="AC1764" s="6">
        <v>2.4543065565669989E-2</v>
      </c>
    </row>
    <row r="1765" spans="1:29" s="6" customFormat="1" ht="12" x14ac:dyDescent="0.25">
      <c r="A1765" s="6" t="s">
        <v>974</v>
      </c>
      <c r="B1765" s="6" t="s">
        <v>2031</v>
      </c>
      <c r="C1765" s="6">
        <v>8.6291909217834473E-2</v>
      </c>
      <c r="D1765" s="6">
        <v>9.083547443151474E-2</v>
      </c>
      <c r="E1765" s="6">
        <v>9.5483407378196716E-2</v>
      </c>
      <c r="F1765" s="6">
        <v>9.9185161292552948E-2</v>
      </c>
      <c r="G1765" s="6">
        <v>0.10279393941164019</v>
      </c>
      <c r="H1765" s="6">
        <v>0.10520237684249879</v>
      </c>
      <c r="I1765" s="6">
        <v>0.1064931973814964</v>
      </c>
      <c r="J1765" s="6">
        <v>0.1060179695487022</v>
      </c>
      <c r="K1765" s="6">
        <v>0.10593524575233459</v>
      </c>
      <c r="L1765" s="6">
        <v>0.1064217835664749</v>
      </c>
      <c r="M1765" s="6">
        <v>0.1072248592972755</v>
      </c>
      <c r="N1765" s="6">
        <v>0.10940553247928619</v>
      </c>
      <c r="O1765" s="6">
        <v>0.11297170072793961</v>
      </c>
      <c r="P1765" s="6">
        <v>0.1187181919813156</v>
      </c>
      <c r="Q1765" s="6">
        <v>0.12568080425262451</v>
      </c>
      <c r="R1765" s="6">
        <v>0.13479186594486239</v>
      </c>
      <c r="S1765" s="6">
        <v>0.14489831030368799</v>
      </c>
      <c r="T1765" s="6">
        <v>0.15629357099533081</v>
      </c>
      <c r="U1765" s="6">
        <v>0.16910406947135931</v>
      </c>
      <c r="V1765" s="6">
        <v>0.1825709193944931</v>
      </c>
      <c r="W1765" s="6">
        <v>0.19786454737186429</v>
      </c>
      <c r="X1765" s="6">
        <v>0.21599216759204859</v>
      </c>
      <c r="Y1765" s="6">
        <v>0.23551477491855621</v>
      </c>
      <c r="Z1765" s="6">
        <v>0.25803959369659418</v>
      </c>
      <c r="AA1765" s="6">
        <v>0.28267064690589899</v>
      </c>
      <c r="AB1765" s="6">
        <v>0.30913445353508001</v>
      </c>
      <c r="AC1765" s="6">
        <v>5.2366690404116012E-2</v>
      </c>
    </row>
    <row r="1766" spans="1:29" s="6" customFormat="1" ht="12" x14ac:dyDescent="0.25">
      <c r="A1766" s="6" t="s">
        <v>975</v>
      </c>
      <c r="B1766" s="6" t="s">
        <v>2032</v>
      </c>
      <c r="C1766" s="6">
        <v>0.70939701795578003</v>
      </c>
      <c r="D1766" s="6">
        <v>0.65882790088653564</v>
      </c>
      <c r="E1766" s="6">
        <v>0.66206157207489014</v>
      </c>
      <c r="F1766" s="6">
        <v>0.65065431594848633</v>
      </c>
      <c r="G1766" s="6">
        <v>0.66535073518753052</v>
      </c>
      <c r="H1766" s="6">
        <v>0.70767802000045776</v>
      </c>
      <c r="I1766" s="6">
        <v>0.72560757398605347</v>
      </c>
      <c r="J1766" s="6">
        <v>0.73926019668579102</v>
      </c>
      <c r="K1766" s="6">
        <v>0.73867213726043701</v>
      </c>
      <c r="L1766" s="6">
        <v>0.74134522676467896</v>
      </c>
      <c r="M1766" s="6">
        <v>0.74952161312103271</v>
      </c>
      <c r="N1766" s="6">
        <v>0.76711517572402954</v>
      </c>
      <c r="O1766" s="6">
        <v>0.79102480411529541</v>
      </c>
      <c r="P1766" s="6">
        <v>0.81152975559234619</v>
      </c>
      <c r="Q1766" s="6">
        <v>0.83375400304794312</v>
      </c>
      <c r="R1766" s="6">
        <v>0.85170018672943115</v>
      </c>
      <c r="S1766" s="6">
        <v>0.87929320335388184</v>
      </c>
      <c r="T1766" s="6">
        <v>0.90035933256149292</v>
      </c>
      <c r="U1766" s="6">
        <v>0.91571354866027832</v>
      </c>
      <c r="V1766" s="6">
        <v>0.92959487438201904</v>
      </c>
      <c r="W1766" s="6">
        <v>0.94281762838363647</v>
      </c>
      <c r="X1766" s="6">
        <v>0.95703834295272827</v>
      </c>
      <c r="Y1766" s="6">
        <v>0.97426670789718628</v>
      </c>
      <c r="Z1766" s="6">
        <v>0.9908212423324585</v>
      </c>
      <c r="AA1766" s="6">
        <v>1.005225300788879</v>
      </c>
      <c r="AB1766" s="6">
        <v>1.0157603025436399</v>
      </c>
      <c r="AC1766" s="6">
        <v>1.4462680550945789E-2</v>
      </c>
    </row>
    <row r="1767" spans="1:29" s="6" customFormat="1" ht="12" x14ac:dyDescent="0.25">
      <c r="A1767" s="6" t="s">
        <v>976</v>
      </c>
      <c r="B1767" s="6" t="s">
        <v>2033</v>
      </c>
      <c r="C1767" s="6">
        <v>0.57018357515335083</v>
      </c>
      <c r="D1767" s="6">
        <v>0.56942194700241089</v>
      </c>
      <c r="E1767" s="6">
        <v>0.65025418996810913</v>
      </c>
      <c r="F1767" s="6">
        <v>0.69725900888442993</v>
      </c>
      <c r="G1767" s="6">
        <v>0.74337071180343628</v>
      </c>
      <c r="H1767" s="6">
        <v>0.86889803409576416</v>
      </c>
      <c r="I1767" s="6">
        <v>0.91603827476501465</v>
      </c>
      <c r="J1767" s="6">
        <v>0.92149227857589722</v>
      </c>
      <c r="K1767" s="6">
        <v>0.95256787538528442</v>
      </c>
      <c r="L1767" s="6">
        <v>1.0015876293182371</v>
      </c>
      <c r="M1767" s="6">
        <v>1.0194122791290281</v>
      </c>
      <c r="N1767" s="6">
        <v>1.03857421875</v>
      </c>
      <c r="O1767" s="6">
        <v>1.0475461483001709</v>
      </c>
      <c r="P1767" s="6">
        <v>1.0487761497497561</v>
      </c>
      <c r="Q1767" s="6">
        <v>1.051385283470154</v>
      </c>
      <c r="R1767" s="6">
        <v>1.060754776000977</v>
      </c>
      <c r="S1767" s="6">
        <v>1.0846953392028811</v>
      </c>
      <c r="T1767" s="6">
        <v>1.095208883285522</v>
      </c>
      <c r="U1767" s="6">
        <v>1.095208883285522</v>
      </c>
      <c r="V1767" s="6">
        <v>1.1083735227584841</v>
      </c>
      <c r="W1767" s="6">
        <v>1.126737713813782</v>
      </c>
      <c r="X1767" s="6">
        <v>1.1477570533752439</v>
      </c>
      <c r="Y1767" s="6">
        <v>1.168776273727417</v>
      </c>
      <c r="Z1767" s="6">
        <v>1.181941032409668</v>
      </c>
      <c r="AA1767" s="6">
        <v>1.1792857646942141</v>
      </c>
      <c r="AB1767" s="6">
        <v>1.1792857646942141</v>
      </c>
      <c r="AC1767" s="6">
        <v>2.9494839839818709E-2</v>
      </c>
    </row>
    <row r="1768" spans="1:29" s="6" customFormat="1" ht="12" x14ac:dyDescent="0.25">
      <c r="A1768" s="6" t="s">
        <v>977</v>
      </c>
      <c r="B1768" s="6" t="s">
        <v>2034</v>
      </c>
      <c r="C1768" s="6">
        <v>12.830599784851071</v>
      </c>
      <c r="D1768" s="6">
        <v>13.1848258972168</v>
      </c>
      <c r="E1768" s="6">
        <v>11.766153335571291</v>
      </c>
      <c r="F1768" s="6">
        <v>11.473678588867189</v>
      </c>
      <c r="G1768" s="6">
        <v>11.506057739257811</v>
      </c>
      <c r="H1768" s="6">
        <v>11.93280506134033</v>
      </c>
      <c r="I1768" s="6">
        <v>11.957905769348139</v>
      </c>
      <c r="J1768" s="6">
        <v>13.5250244140625</v>
      </c>
      <c r="K1768" s="6">
        <v>12.985098838806151</v>
      </c>
      <c r="L1768" s="6">
        <v>12.612607955932621</v>
      </c>
      <c r="M1768" s="6">
        <v>12.51672840118408</v>
      </c>
      <c r="N1768" s="6">
        <v>12.71807765960693</v>
      </c>
      <c r="O1768" s="6">
        <v>13.103385925292971</v>
      </c>
      <c r="P1768" s="6">
        <v>13.28747653961182</v>
      </c>
      <c r="Q1768" s="6">
        <v>13.269307136535639</v>
      </c>
      <c r="R1768" s="6">
        <v>13.395692825317379</v>
      </c>
      <c r="S1768" s="6">
        <v>13.730268478393549</v>
      </c>
      <c r="T1768" s="6">
        <v>14.156313896179199</v>
      </c>
      <c r="U1768" s="6">
        <v>14.62772274017334</v>
      </c>
      <c r="V1768" s="6">
        <v>15.10244941711426</v>
      </c>
      <c r="W1768" s="6">
        <v>15.52193450927734</v>
      </c>
      <c r="X1768" s="6">
        <v>15.918754577636721</v>
      </c>
      <c r="Y1768" s="6">
        <v>16.242904663085941</v>
      </c>
      <c r="Z1768" s="6">
        <v>16.620639801025391</v>
      </c>
      <c r="AA1768" s="6">
        <v>16.948127746582031</v>
      </c>
      <c r="AB1768" s="6">
        <v>17.278264999389648</v>
      </c>
      <c r="AC1768" s="6">
        <v>1.1975799540601351E-2</v>
      </c>
    </row>
    <row r="1769" spans="1:29" s="6" customFormat="1" ht="12" x14ac:dyDescent="0.25"/>
    <row r="1770" spans="1:29" s="8" customFormat="1" ht="12" x14ac:dyDescent="0.25">
      <c r="A1770" s="8" t="s">
        <v>978</v>
      </c>
      <c r="B1770" s="8" t="s">
        <v>2035</v>
      </c>
      <c r="C1770" s="8">
        <v>0.43328857421875</v>
      </c>
      <c r="D1770" s="8">
        <v>0.15435028076171881</v>
      </c>
      <c r="E1770" s="8">
        <v>0.18165397644042969</v>
      </c>
      <c r="F1770" s="8">
        <v>0.29951286315917969</v>
      </c>
      <c r="G1770" s="8">
        <v>0.36149787902832031</v>
      </c>
      <c r="H1770" s="8">
        <v>0.43145370483398438</v>
      </c>
      <c r="I1770" s="8">
        <v>0.51648712158203125</v>
      </c>
      <c r="J1770" s="8">
        <v>0.5355987548828125</v>
      </c>
      <c r="K1770" s="8">
        <v>0.51652145385742188</v>
      </c>
      <c r="L1770" s="8">
        <v>0.42832565307617188</v>
      </c>
      <c r="M1770" s="8">
        <v>0.39643478393554688</v>
      </c>
      <c r="N1770" s="8">
        <v>0.46825408935546881</v>
      </c>
      <c r="O1770" s="8">
        <v>0.49090576171875</v>
      </c>
      <c r="P1770" s="8">
        <v>0.45626068115234381</v>
      </c>
      <c r="Q1770" s="8">
        <v>0.48991012573242188</v>
      </c>
      <c r="R1770" s="8">
        <v>0.51544570922851563</v>
      </c>
      <c r="S1770" s="8">
        <v>0.4612884521484375</v>
      </c>
      <c r="T1770" s="8">
        <v>0.49257659912109381</v>
      </c>
      <c r="U1770" s="8">
        <v>0.44469451904296881</v>
      </c>
      <c r="V1770" s="8">
        <v>0.53633880615234375</v>
      </c>
      <c r="W1770" s="8">
        <v>0.54381561279296875</v>
      </c>
      <c r="X1770" s="8">
        <v>0.49605941772460938</v>
      </c>
      <c r="Y1770" s="8">
        <v>0.48837661743164063</v>
      </c>
      <c r="Z1770" s="8">
        <v>0.4920806884765625</v>
      </c>
      <c r="AA1770" s="8">
        <v>0.5297088623046875</v>
      </c>
      <c r="AB1770" s="8">
        <v>0.49121856689453119</v>
      </c>
      <c r="AC1770" s="8">
        <v>5.0320269744510426E-3</v>
      </c>
    </row>
    <row r="1771" spans="1:29" s="6" customFormat="1" ht="12" x14ac:dyDescent="0.25"/>
    <row r="1772" spans="1:29" s="8" customFormat="1" ht="12" x14ac:dyDescent="0.25">
      <c r="B1772" s="8" t="s">
        <v>2036</v>
      </c>
    </row>
    <row r="1773" spans="1:29" s="6" customFormat="1" ht="12" x14ac:dyDescent="0.25"/>
    <row r="1774" spans="1:29" s="8" customFormat="1" ht="12" x14ac:dyDescent="0.25">
      <c r="B1774" s="8" t="s">
        <v>2037</v>
      </c>
    </row>
    <row r="1775" spans="1:29" s="8" customFormat="1" ht="12" x14ac:dyDescent="0.25">
      <c r="A1775" s="8" t="s">
        <v>979</v>
      </c>
      <c r="B1775" s="8" t="s">
        <v>1620</v>
      </c>
      <c r="C1775" s="8">
        <v>3.4667072296142578</v>
      </c>
      <c r="D1775" s="8">
        <v>3.7117288112640381</v>
      </c>
      <c r="E1775" s="8">
        <v>3.5611791610717769</v>
      </c>
      <c r="F1775" s="8">
        <v>3.6366186141967769</v>
      </c>
      <c r="G1775" s="8">
        <v>3.8510420322418208</v>
      </c>
      <c r="H1775" s="8">
        <v>4.4663171768188477</v>
      </c>
      <c r="I1775" s="8">
        <v>4.8753619194030762</v>
      </c>
      <c r="J1775" s="8">
        <v>5.4238853454589844</v>
      </c>
      <c r="K1775" s="8">
        <v>5.4677200317382813</v>
      </c>
      <c r="L1775" s="8">
        <v>5.3310470581054688</v>
      </c>
      <c r="M1775" s="8">
        <v>5.2873406410217294</v>
      </c>
      <c r="N1775" s="8">
        <v>5.3654088973999023</v>
      </c>
      <c r="O1775" s="8">
        <v>5.4465880393981934</v>
      </c>
      <c r="P1775" s="8">
        <v>5.4801826477050781</v>
      </c>
      <c r="Q1775" s="8">
        <v>5.4605574607849121</v>
      </c>
      <c r="R1775" s="8">
        <v>5.501746654510498</v>
      </c>
      <c r="S1775" s="8">
        <v>5.5589299201965332</v>
      </c>
      <c r="T1775" s="8">
        <v>5.6136245727539063</v>
      </c>
      <c r="U1775" s="8">
        <v>5.6023340225219727</v>
      </c>
      <c r="V1775" s="8">
        <v>5.5680727958679199</v>
      </c>
      <c r="W1775" s="8">
        <v>5.5267696380615234</v>
      </c>
      <c r="X1775" s="8">
        <v>5.4679183959960938</v>
      </c>
      <c r="Y1775" s="8">
        <v>5.3765068054199219</v>
      </c>
      <c r="Z1775" s="8">
        <v>5.2086553573608398</v>
      </c>
      <c r="AA1775" s="8">
        <v>5.014915943145752</v>
      </c>
      <c r="AB1775" s="8">
        <v>4.8588047027587891</v>
      </c>
      <c r="AC1775" s="8">
        <v>1.359507362598089E-2</v>
      </c>
    </row>
    <row r="1776" spans="1:29" s="6" customFormat="1" ht="12" x14ac:dyDescent="0.25"/>
    <row r="1777" spans="1:29" s="8" customFormat="1" ht="12" x14ac:dyDescent="0.25">
      <c r="B1777" s="8" t="s">
        <v>2038</v>
      </c>
    </row>
    <row r="1778" spans="1:29" s="8" customFormat="1" ht="12" x14ac:dyDescent="0.25">
      <c r="B1778" s="8" t="s">
        <v>2039</v>
      </c>
    </row>
    <row r="1779" spans="1:29" s="6" customFormat="1" ht="12" x14ac:dyDescent="0.25">
      <c r="A1779" s="6" t="s">
        <v>980</v>
      </c>
      <c r="B1779" s="6" t="s">
        <v>2040</v>
      </c>
      <c r="C1779" s="6">
        <v>15.22860908508301</v>
      </c>
      <c r="D1779" s="6">
        <v>14.34863758087158</v>
      </c>
      <c r="E1779" s="6">
        <v>14.14944267272949</v>
      </c>
      <c r="F1779" s="6">
        <v>14.160287857055661</v>
      </c>
      <c r="G1779" s="6">
        <v>14.289553642272949</v>
      </c>
      <c r="H1779" s="6">
        <v>14.59877777099609</v>
      </c>
      <c r="I1779" s="6">
        <v>14.798905372619631</v>
      </c>
      <c r="J1779" s="6">
        <v>15.279826164245611</v>
      </c>
      <c r="K1779" s="6">
        <v>15.784871101379389</v>
      </c>
      <c r="L1779" s="6">
        <v>15.81292629241943</v>
      </c>
      <c r="M1779" s="6">
        <v>15.829470634460449</v>
      </c>
      <c r="N1779" s="6">
        <v>15.848335266113279</v>
      </c>
      <c r="O1779" s="6">
        <v>15.974446296691889</v>
      </c>
      <c r="P1779" s="6">
        <v>15.89374351501465</v>
      </c>
      <c r="Q1779" s="6">
        <v>15.74034309387207</v>
      </c>
      <c r="R1779" s="6">
        <v>15.786411285400391</v>
      </c>
      <c r="S1779" s="6">
        <v>15.92082595825195</v>
      </c>
      <c r="T1779" s="6">
        <v>16.040485382080082</v>
      </c>
      <c r="U1779" s="6">
        <v>16.123737335205082</v>
      </c>
      <c r="V1779" s="6">
        <v>16.151802062988281</v>
      </c>
      <c r="W1779" s="6">
        <v>16.193496704101559</v>
      </c>
      <c r="X1779" s="6">
        <v>16.201385498046879</v>
      </c>
      <c r="Y1779" s="6">
        <v>16.203371047973629</v>
      </c>
      <c r="Z1779" s="6">
        <v>16.184829711914059</v>
      </c>
      <c r="AA1779" s="6">
        <v>16.173110961914059</v>
      </c>
      <c r="AB1779" s="6">
        <v>16.1711540222168</v>
      </c>
      <c r="AC1779" s="6">
        <v>2.4050155700430231E-3</v>
      </c>
    </row>
    <row r="1780" spans="1:29" s="6" customFormat="1" ht="12" x14ac:dyDescent="0.25">
      <c r="A1780" s="6" t="s">
        <v>981</v>
      </c>
      <c r="B1780" s="6" t="s">
        <v>2041</v>
      </c>
      <c r="C1780" s="6">
        <v>10.74665355682373</v>
      </c>
      <c r="D1780" s="6">
        <v>9.8318204879760742</v>
      </c>
      <c r="E1780" s="6">
        <v>10.16120624542236</v>
      </c>
      <c r="F1780" s="6">
        <v>10.58182430267334</v>
      </c>
      <c r="G1780" s="6">
        <v>11.092673301696779</v>
      </c>
      <c r="H1780" s="6">
        <v>11.78126907348633</v>
      </c>
      <c r="I1780" s="6">
        <v>12.383280754089361</v>
      </c>
      <c r="J1780" s="6">
        <v>12.848885536193849</v>
      </c>
      <c r="K1780" s="6">
        <v>13.222526550292971</v>
      </c>
      <c r="L1780" s="6">
        <v>13.21602153778076</v>
      </c>
      <c r="M1780" s="6">
        <v>13.220136642456049</v>
      </c>
      <c r="N1780" s="6">
        <v>13.241061210632321</v>
      </c>
      <c r="O1780" s="6">
        <v>13.368173599243161</v>
      </c>
      <c r="P1780" s="6">
        <v>13.350552558898929</v>
      </c>
      <c r="Q1780" s="6">
        <v>13.27162456512451</v>
      </c>
      <c r="R1780" s="6">
        <v>13.34132766723633</v>
      </c>
      <c r="S1780" s="6">
        <v>13.47945022583008</v>
      </c>
      <c r="T1780" s="6">
        <v>13.595189094543461</v>
      </c>
      <c r="U1780" s="6">
        <v>13.67330265045166</v>
      </c>
      <c r="V1780" s="6">
        <v>13.69520092010498</v>
      </c>
      <c r="W1780" s="6">
        <v>13.726828575134279</v>
      </c>
      <c r="X1780" s="6">
        <v>13.725320816040041</v>
      </c>
      <c r="Y1780" s="6">
        <v>13.718612670898439</v>
      </c>
      <c r="Z1780" s="6">
        <v>13.69005107879639</v>
      </c>
      <c r="AA1780" s="6">
        <v>13.66857814788818</v>
      </c>
      <c r="AB1780" s="6">
        <v>13.65478992462158</v>
      </c>
      <c r="AC1780" s="6">
        <v>9.6258719822286398E-3</v>
      </c>
    </row>
    <row r="1781" spans="1:29" s="6" customFormat="1" ht="12" x14ac:dyDescent="0.25">
      <c r="A1781" s="6" t="s">
        <v>982</v>
      </c>
      <c r="B1781" s="6" t="s">
        <v>2042</v>
      </c>
      <c r="C1781" s="6">
        <v>4.6700892448425293</v>
      </c>
      <c r="D1781" s="6">
        <v>4.927027702331543</v>
      </c>
      <c r="E1781" s="6">
        <v>4.8309693336486816</v>
      </c>
      <c r="F1781" s="6">
        <v>4.9078707695007324</v>
      </c>
      <c r="G1781" s="6">
        <v>5.1168131828308114</v>
      </c>
      <c r="H1781" s="6">
        <v>5.6362042427062988</v>
      </c>
      <c r="I1781" s="6">
        <v>5.9801559448242188</v>
      </c>
      <c r="J1781" s="6">
        <v>6.5188913345336914</v>
      </c>
      <c r="K1781" s="6">
        <v>6.5192222595214844</v>
      </c>
      <c r="L1781" s="6">
        <v>6.3760232925415039</v>
      </c>
      <c r="M1781" s="6">
        <v>6.2948660850524902</v>
      </c>
      <c r="N1781" s="6">
        <v>6.2969202995300293</v>
      </c>
      <c r="O1781" s="6">
        <v>6.3535633087158203</v>
      </c>
      <c r="P1781" s="6">
        <v>6.3940677642822266</v>
      </c>
      <c r="Q1781" s="6">
        <v>6.3465352058410636</v>
      </c>
      <c r="R1781" s="6">
        <v>6.3645949363708496</v>
      </c>
      <c r="S1781" s="6">
        <v>6.4186692237854004</v>
      </c>
      <c r="T1781" s="6">
        <v>6.4633159637451172</v>
      </c>
      <c r="U1781" s="6">
        <v>6.4604744911193848</v>
      </c>
      <c r="V1781" s="6">
        <v>6.4039840698242188</v>
      </c>
      <c r="W1781" s="6">
        <v>6.3559098243713379</v>
      </c>
      <c r="X1781" s="6">
        <v>6.3091020584106454</v>
      </c>
      <c r="Y1781" s="6">
        <v>6.234827995300293</v>
      </c>
      <c r="Z1781" s="6">
        <v>6.1023716926574707</v>
      </c>
      <c r="AA1781" s="6">
        <v>5.957209587097168</v>
      </c>
      <c r="AB1781" s="6">
        <v>5.8402910232543954</v>
      </c>
      <c r="AC1781" s="6">
        <v>8.9842158246109527E-3</v>
      </c>
    </row>
    <row r="1782" spans="1:29" s="6" customFormat="1" ht="12" x14ac:dyDescent="0.25">
      <c r="A1782" s="6" t="s">
        <v>983</v>
      </c>
      <c r="B1782" s="6" t="s">
        <v>2043</v>
      </c>
      <c r="C1782" s="6">
        <v>17.788633346557621</v>
      </c>
      <c r="D1782" s="6">
        <v>17.922634124755859</v>
      </c>
      <c r="E1782" s="6">
        <v>17.918121337890621</v>
      </c>
      <c r="F1782" s="6">
        <v>18.0401725769043</v>
      </c>
      <c r="G1782" s="6">
        <v>18.250455856323239</v>
      </c>
      <c r="H1782" s="6">
        <v>18.68876838684082</v>
      </c>
      <c r="I1782" s="6">
        <v>18.919057846069339</v>
      </c>
      <c r="J1782" s="6">
        <v>19.346769332885739</v>
      </c>
      <c r="K1782" s="6">
        <v>19.886856079101559</v>
      </c>
      <c r="L1782" s="6">
        <v>19.576171875</v>
      </c>
      <c r="M1782" s="6">
        <v>19.29389762878418</v>
      </c>
      <c r="N1782" s="6">
        <v>19.059026718139648</v>
      </c>
      <c r="O1782" s="6">
        <v>18.901447296142582</v>
      </c>
      <c r="P1782" s="6">
        <v>18.40317344665527</v>
      </c>
      <c r="Q1782" s="6">
        <v>17.87299919128418</v>
      </c>
      <c r="R1782" s="6">
        <v>17.681760787963871</v>
      </c>
      <c r="S1782" s="6">
        <v>17.577899932861332</v>
      </c>
      <c r="T1782" s="6">
        <v>17.436967849731449</v>
      </c>
      <c r="U1782" s="6">
        <v>17.312005996704102</v>
      </c>
      <c r="V1782" s="6">
        <v>17.120342254638668</v>
      </c>
      <c r="W1782" s="6">
        <v>16.95534515380859</v>
      </c>
      <c r="X1782" s="6">
        <v>16.802968978881839</v>
      </c>
      <c r="Y1782" s="6">
        <v>16.613800048828121</v>
      </c>
      <c r="Z1782" s="6">
        <v>16.418622970581051</v>
      </c>
      <c r="AA1782" s="6">
        <v>16.19754791259766</v>
      </c>
      <c r="AB1782" s="6">
        <v>16.01059532165527</v>
      </c>
      <c r="AC1782" s="6">
        <v>-4.2034991256550969E-3</v>
      </c>
    </row>
    <row r="1783" spans="1:29" s="6" customFormat="1" ht="12" x14ac:dyDescent="0.25">
      <c r="A1783" s="6" t="s">
        <v>984</v>
      </c>
      <c r="B1783" s="6" t="s">
        <v>2044</v>
      </c>
      <c r="C1783" s="6">
        <v>3.9310979843139648</v>
      </c>
      <c r="D1783" s="6">
        <v>4.1410207748413086</v>
      </c>
      <c r="E1783" s="6">
        <v>4.0396056175231934</v>
      </c>
      <c r="F1783" s="6">
        <v>4.0043954849243164</v>
      </c>
      <c r="G1783" s="6">
        <v>4.2407679557800293</v>
      </c>
      <c r="H1783" s="6">
        <v>4.8181548118591309</v>
      </c>
      <c r="I1783" s="6">
        <v>5.1995477676391602</v>
      </c>
      <c r="J1783" s="6">
        <v>5.7272129058837891</v>
      </c>
      <c r="K1783" s="6">
        <v>5.6802425384521484</v>
      </c>
      <c r="L1783" s="6">
        <v>5.4469795227050781</v>
      </c>
      <c r="M1783" s="6">
        <v>5.350562572479248</v>
      </c>
      <c r="N1783" s="6">
        <v>5.4208488464355469</v>
      </c>
      <c r="O1783" s="6">
        <v>5.5183544158935547</v>
      </c>
      <c r="P1783" s="6">
        <v>5.5533313751220703</v>
      </c>
      <c r="Q1783" s="6">
        <v>5.446650505065918</v>
      </c>
      <c r="R1783" s="6">
        <v>5.4647612571716309</v>
      </c>
      <c r="S1783" s="6">
        <v>5.5979371070861816</v>
      </c>
      <c r="T1783" s="6">
        <v>5.6112184524536133</v>
      </c>
      <c r="U1783" s="6">
        <v>5.6421098709106454</v>
      </c>
      <c r="V1783" s="6">
        <v>5.5304579734802246</v>
      </c>
      <c r="W1783" s="6">
        <v>5.4759197235107422</v>
      </c>
      <c r="X1783" s="6">
        <v>5.4263410568237296</v>
      </c>
      <c r="Y1783" s="6">
        <v>5.324378490447998</v>
      </c>
      <c r="Z1783" s="6">
        <v>5.2301650047302246</v>
      </c>
      <c r="AA1783" s="6">
        <v>5.1026973724365234</v>
      </c>
      <c r="AB1783" s="6">
        <v>4.9885821342468262</v>
      </c>
      <c r="AC1783" s="6">
        <v>9.5748667510056062E-3</v>
      </c>
    </row>
    <row r="1784" spans="1:29" s="8" customFormat="1" ht="12" x14ac:dyDescent="0.25">
      <c r="A1784" s="8" t="s">
        <v>985</v>
      </c>
      <c r="B1784" s="8" t="s">
        <v>2045</v>
      </c>
      <c r="C1784" s="8">
        <v>6.7884888648986816</v>
      </c>
      <c r="D1784" s="8">
        <v>6.6320667266845703</v>
      </c>
      <c r="E1784" s="8">
        <v>6.7307348251342773</v>
      </c>
      <c r="F1784" s="8">
        <v>6.8196630477905273</v>
      </c>
      <c r="G1784" s="8">
        <v>7.0455818176269531</v>
      </c>
      <c r="H1784" s="8">
        <v>7.5119600296020508</v>
      </c>
      <c r="I1784" s="8">
        <v>7.850468635559082</v>
      </c>
      <c r="J1784" s="8">
        <v>8.2050113677978516</v>
      </c>
      <c r="K1784" s="8">
        <v>8.3246097564697266</v>
      </c>
      <c r="L1784" s="8">
        <v>8.1913919448852539</v>
      </c>
      <c r="M1784" s="8">
        <v>8.1187782287597656</v>
      </c>
      <c r="N1784" s="8">
        <v>8.1222410202026367</v>
      </c>
      <c r="O1784" s="8">
        <v>8.165806770324707</v>
      </c>
      <c r="P1784" s="8">
        <v>8.1482124328613281</v>
      </c>
      <c r="Q1784" s="8">
        <v>8.0446586608886719</v>
      </c>
      <c r="R1784" s="8">
        <v>8.0490989685058594</v>
      </c>
      <c r="S1784" s="8">
        <v>8.1181354522705078</v>
      </c>
      <c r="T1784" s="8">
        <v>8.1235685348510742</v>
      </c>
      <c r="U1784" s="8">
        <v>8.1076698303222656</v>
      </c>
      <c r="V1784" s="8">
        <v>7.998293399810791</v>
      </c>
      <c r="W1784" s="8">
        <v>7.9248485565185547</v>
      </c>
      <c r="X1784" s="8">
        <v>7.8508014678955078</v>
      </c>
      <c r="Y1784" s="8">
        <v>7.7470550537109384</v>
      </c>
      <c r="Z1784" s="8">
        <v>7.6202960014343262</v>
      </c>
      <c r="AA1784" s="8">
        <v>7.4811453819274902</v>
      </c>
      <c r="AB1784" s="8">
        <v>7.3584046363830566</v>
      </c>
      <c r="AC1784" s="8">
        <v>3.229795952081949E-3</v>
      </c>
    </row>
    <row r="1785" spans="1:29" s="6" customFormat="1" ht="12" x14ac:dyDescent="0.25"/>
    <row r="1786" spans="1:29" s="8" customFormat="1" ht="12" x14ac:dyDescent="0.25">
      <c r="B1786" s="8" t="s">
        <v>2037</v>
      </c>
    </row>
    <row r="1787" spans="1:29" s="8" customFormat="1" ht="12" x14ac:dyDescent="0.25">
      <c r="A1787" s="8" t="s">
        <v>986</v>
      </c>
      <c r="B1787" s="8" t="s">
        <v>1623</v>
      </c>
      <c r="C1787" s="8">
        <v>3.4667072296142578</v>
      </c>
      <c r="D1787" s="8">
        <v>3.8131141662597661</v>
      </c>
      <c r="E1787" s="8">
        <v>3.7263200283050542</v>
      </c>
      <c r="F1787" s="8">
        <v>3.8847358226776119</v>
      </c>
      <c r="G1787" s="8">
        <v>4.1971487998962402</v>
      </c>
      <c r="H1787" s="8">
        <v>4.9643702507019043</v>
      </c>
      <c r="I1787" s="8">
        <v>5.5282597541809082</v>
      </c>
      <c r="J1787" s="8">
        <v>6.2697572708129883</v>
      </c>
      <c r="K1787" s="8">
        <v>6.4492506980895996</v>
      </c>
      <c r="L1787" s="8">
        <v>6.4125261306762704</v>
      </c>
      <c r="M1787" s="8">
        <v>6.4838647842407227</v>
      </c>
      <c r="N1787" s="8">
        <v>6.7030701637268066</v>
      </c>
      <c r="O1787" s="8">
        <v>6.9254274368286133</v>
      </c>
      <c r="P1787" s="8">
        <v>7.0929961204528809</v>
      </c>
      <c r="Q1787" s="8">
        <v>7.1917605400085449</v>
      </c>
      <c r="R1787" s="8">
        <v>7.3769021034240723</v>
      </c>
      <c r="S1787" s="8">
        <v>7.5891571044921884</v>
      </c>
      <c r="T1787" s="8">
        <v>7.8033332824707031</v>
      </c>
      <c r="U1787" s="8">
        <v>7.9296212196350098</v>
      </c>
      <c r="V1787" s="8">
        <v>8.0232553482055664</v>
      </c>
      <c r="W1787" s="8">
        <v>8.1037006378173828</v>
      </c>
      <c r="X1787" s="8">
        <v>8.1573400497436523</v>
      </c>
      <c r="Y1787" s="8">
        <v>8.1585512161254883</v>
      </c>
      <c r="Z1787" s="8">
        <v>8.0378503799438477</v>
      </c>
      <c r="AA1787" s="8">
        <v>7.8706645965576172</v>
      </c>
      <c r="AB1787" s="8">
        <v>7.7550640106201172</v>
      </c>
      <c r="AC1787" s="8">
        <v>3.2729847116214288E-2</v>
      </c>
    </row>
    <row r="1788" spans="1:29" s="6" customFormat="1" ht="12" x14ac:dyDescent="0.25"/>
    <row r="1789" spans="1:29" s="8" customFormat="1" ht="12" x14ac:dyDescent="0.25">
      <c r="B1789" s="8" t="s">
        <v>2038</v>
      </c>
    </row>
    <row r="1790" spans="1:29" s="8" customFormat="1" ht="12" x14ac:dyDescent="0.25">
      <c r="B1790" s="8" t="s">
        <v>2046</v>
      </c>
    </row>
    <row r="1791" spans="1:29" s="6" customFormat="1" ht="12" x14ac:dyDescent="0.25">
      <c r="A1791" s="6" t="s">
        <v>987</v>
      </c>
      <c r="B1791" s="6" t="s">
        <v>2040</v>
      </c>
      <c r="C1791" s="6">
        <v>15.22860908508301</v>
      </c>
      <c r="D1791" s="6">
        <v>14.740567207336429</v>
      </c>
      <c r="E1791" s="6">
        <v>14.805588722229</v>
      </c>
      <c r="F1791" s="6">
        <v>15.12640857696533</v>
      </c>
      <c r="G1791" s="6">
        <v>15.573806762695311</v>
      </c>
      <c r="H1791" s="6">
        <v>16.22673416137695</v>
      </c>
      <c r="I1791" s="6">
        <v>16.780742645263668</v>
      </c>
      <c r="J1791" s="6">
        <v>17.662763595581051</v>
      </c>
      <c r="K1791" s="6">
        <v>18.618471145629879</v>
      </c>
      <c r="L1791" s="6">
        <v>19.020803451538089</v>
      </c>
      <c r="M1791" s="6">
        <v>19.411678314208981</v>
      </c>
      <c r="N1791" s="6">
        <v>19.799518585205082</v>
      </c>
      <c r="O1791" s="6">
        <v>20.311773300170898</v>
      </c>
      <c r="P1791" s="6">
        <v>20.571260452270511</v>
      </c>
      <c r="Q1791" s="6">
        <v>20.73062705993652</v>
      </c>
      <c r="R1791" s="6">
        <v>21.1668815612793</v>
      </c>
      <c r="S1791" s="6">
        <v>21.735416412353519</v>
      </c>
      <c r="T1791" s="6">
        <v>22.297405242919918</v>
      </c>
      <c r="U1791" s="6">
        <v>22.821762084960941</v>
      </c>
      <c r="V1791" s="6">
        <v>23.273769378662109</v>
      </c>
      <c r="W1791" s="6">
        <v>23.74393463134766</v>
      </c>
      <c r="X1791" s="6">
        <v>24.170114517211911</v>
      </c>
      <c r="Y1791" s="6">
        <v>24.58771896362305</v>
      </c>
      <c r="Z1791" s="6">
        <v>24.97597503662109</v>
      </c>
      <c r="AA1791" s="6">
        <v>25.382905960083011</v>
      </c>
      <c r="AB1791" s="6">
        <v>25.810531616210941</v>
      </c>
      <c r="AC1791" s="6">
        <v>2.1328541049667749E-2</v>
      </c>
    </row>
    <row r="1792" spans="1:29" s="6" customFormat="1" ht="12" x14ac:dyDescent="0.25">
      <c r="A1792" s="6" t="s">
        <v>988</v>
      </c>
      <c r="B1792" s="6" t="s">
        <v>2041</v>
      </c>
      <c r="C1792" s="6">
        <v>10.74665355682373</v>
      </c>
      <c r="D1792" s="6">
        <v>10.10037422180176</v>
      </c>
      <c r="E1792" s="6">
        <v>10.632407188415529</v>
      </c>
      <c r="F1792" s="6">
        <v>11.30379486083984</v>
      </c>
      <c r="G1792" s="6">
        <v>12.0896110534668</v>
      </c>
      <c r="H1792" s="6">
        <v>13.095035552978519</v>
      </c>
      <c r="I1792" s="6">
        <v>14.041623115539551</v>
      </c>
      <c r="J1792" s="6">
        <v>14.85271072387695</v>
      </c>
      <c r="K1792" s="6">
        <v>15.596151351928709</v>
      </c>
      <c r="L1792" s="6">
        <v>15.89708042144775</v>
      </c>
      <c r="M1792" s="6">
        <v>16.211851119995121</v>
      </c>
      <c r="N1792" s="6">
        <v>16.542217254638668</v>
      </c>
      <c r="O1792" s="6">
        <v>16.997854232788089</v>
      </c>
      <c r="P1792" s="6">
        <v>17.279609680175781</v>
      </c>
      <c r="Q1792" s="6">
        <v>17.479230880737301</v>
      </c>
      <c r="R1792" s="6">
        <v>17.888442993164059</v>
      </c>
      <c r="S1792" s="6">
        <v>18.402402877807621</v>
      </c>
      <c r="T1792" s="6">
        <v>18.898271560668949</v>
      </c>
      <c r="U1792" s="6">
        <v>19.3533821105957</v>
      </c>
      <c r="V1792" s="6">
        <v>19.733955383300781</v>
      </c>
      <c r="W1792" s="6">
        <v>20.12714767456055</v>
      </c>
      <c r="X1792" s="6">
        <v>20.4761848449707</v>
      </c>
      <c r="Y1792" s="6">
        <v>20.81723594665527</v>
      </c>
      <c r="Z1792" s="6">
        <v>21.126102447509769</v>
      </c>
      <c r="AA1792" s="6">
        <v>21.452163696289059</v>
      </c>
      <c r="AB1792" s="6">
        <v>21.7942008972168</v>
      </c>
      <c r="AC1792" s="6">
        <v>2.868571279664112E-2</v>
      </c>
    </row>
    <row r="1793" spans="1:29" s="6" customFormat="1" ht="12" x14ac:dyDescent="0.25">
      <c r="A1793" s="6" t="s">
        <v>989</v>
      </c>
      <c r="B1793" s="6" t="s">
        <v>2042</v>
      </c>
      <c r="C1793" s="6">
        <v>4.6700892448425293</v>
      </c>
      <c r="D1793" s="6">
        <v>5.0616087913513184</v>
      </c>
      <c r="E1793" s="6">
        <v>5.0549936294555664</v>
      </c>
      <c r="F1793" s="6">
        <v>5.2427225112915039</v>
      </c>
      <c r="G1793" s="6">
        <v>5.5766792297363281</v>
      </c>
      <c r="H1793" s="6">
        <v>6.2647151947021484</v>
      </c>
      <c r="I1793" s="6">
        <v>6.781005859375</v>
      </c>
      <c r="J1793" s="6">
        <v>7.5355329513549796</v>
      </c>
      <c r="K1793" s="6">
        <v>7.6895112991333008</v>
      </c>
      <c r="L1793" s="6">
        <v>7.6694908142089844</v>
      </c>
      <c r="M1793" s="6">
        <v>7.719393253326416</v>
      </c>
      <c r="N1793" s="6">
        <v>7.8668184280395508</v>
      </c>
      <c r="O1793" s="6">
        <v>8.0786609649658203</v>
      </c>
      <c r="P1793" s="6">
        <v>8.2758369445800781</v>
      </c>
      <c r="Q1793" s="6">
        <v>8.3586273193359375</v>
      </c>
      <c r="R1793" s="6">
        <v>8.5338344573974609</v>
      </c>
      <c r="S1793" s="6">
        <v>8.7628898620605469</v>
      </c>
      <c r="T1793" s="6">
        <v>8.9844646453857422</v>
      </c>
      <c r="U1793" s="6">
        <v>9.1442451477050781</v>
      </c>
      <c r="V1793" s="6">
        <v>9.2277536392211914</v>
      </c>
      <c r="W1793" s="6">
        <v>9.3194389343261719</v>
      </c>
      <c r="X1793" s="6">
        <v>9.4122648239135742</v>
      </c>
      <c r="Y1793" s="6">
        <v>9.4610071182250977</v>
      </c>
      <c r="Z1793" s="6">
        <v>9.4170093536376953</v>
      </c>
      <c r="AA1793" s="6">
        <v>9.34954833984375</v>
      </c>
      <c r="AB1793" s="6">
        <v>9.321599006652832</v>
      </c>
      <c r="AC1793" s="6">
        <v>2.8031943484846829E-2</v>
      </c>
    </row>
    <row r="1794" spans="1:29" s="6" customFormat="1" ht="12" x14ac:dyDescent="0.25">
      <c r="A1794" s="6" t="s">
        <v>990</v>
      </c>
      <c r="B1794" s="6" t="s">
        <v>2043</v>
      </c>
      <c r="C1794" s="6">
        <v>17.788633346557621</v>
      </c>
      <c r="D1794" s="6">
        <v>18.412187576293949</v>
      </c>
      <c r="E1794" s="6">
        <v>18.749031066894531</v>
      </c>
      <c r="F1794" s="6">
        <v>19.2710075378418</v>
      </c>
      <c r="G1794" s="6">
        <v>19.890689849853519</v>
      </c>
      <c r="H1794" s="6">
        <v>20.772811889648441</v>
      </c>
      <c r="I1794" s="6">
        <v>21.452657699584961</v>
      </c>
      <c r="J1794" s="6">
        <v>22.363960266113281</v>
      </c>
      <c r="K1794" s="6">
        <v>23.456817626953121</v>
      </c>
      <c r="L1794" s="6">
        <v>23.547477722167969</v>
      </c>
      <c r="M1794" s="6">
        <v>23.660102844238281</v>
      </c>
      <c r="N1794" s="6">
        <v>23.810672760009769</v>
      </c>
      <c r="O1794" s="6">
        <v>24.033504486083981</v>
      </c>
      <c r="P1794" s="6">
        <v>23.819211959838871</v>
      </c>
      <c r="Q1794" s="6">
        <v>23.53941535949707</v>
      </c>
      <c r="R1794" s="6">
        <v>23.708219528198239</v>
      </c>
      <c r="S1794" s="6">
        <v>23.997684478759769</v>
      </c>
      <c r="T1794" s="6">
        <v>24.238613128662109</v>
      </c>
      <c r="U1794" s="6">
        <v>24.503654479980469</v>
      </c>
      <c r="V1794" s="6">
        <v>24.669376373291019</v>
      </c>
      <c r="W1794" s="6">
        <v>24.861003875732418</v>
      </c>
      <c r="X1794" s="6">
        <v>25.06758880615234</v>
      </c>
      <c r="Y1794" s="6">
        <v>25.21052360534668</v>
      </c>
      <c r="Z1794" s="6">
        <v>25.336759567260739</v>
      </c>
      <c r="AA1794" s="6">
        <v>25.421257019042969</v>
      </c>
      <c r="AB1794" s="6">
        <v>25.554265975952148</v>
      </c>
      <c r="AC1794" s="6">
        <v>1.459526943675948E-2</v>
      </c>
    </row>
    <row r="1795" spans="1:29" s="6" customFormat="1" ht="12" x14ac:dyDescent="0.25">
      <c r="A1795" s="6" t="s">
        <v>991</v>
      </c>
      <c r="B1795" s="6" t="s">
        <v>2044</v>
      </c>
      <c r="C1795" s="6">
        <v>3.9310979843139648</v>
      </c>
      <c r="D1795" s="6">
        <v>4.2541317939758301</v>
      </c>
      <c r="E1795" s="6">
        <v>4.2269325256347656</v>
      </c>
      <c r="F1795" s="6">
        <v>4.2776055335998544</v>
      </c>
      <c r="G1795" s="6">
        <v>4.6219010353088379</v>
      </c>
      <c r="H1795" s="6">
        <v>5.3554420471191406</v>
      </c>
      <c r="I1795" s="6">
        <v>5.8958601951599121</v>
      </c>
      <c r="J1795" s="6">
        <v>6.6203899383544922</v>
      </c>
      <c r="K1795" s="6">
        <v>6.6999235153198242</v>
      </c>
      <c r="L1795" s="6">
        <v>6.5519771575927734</v>
      </c>
      <c r="M1795" s="6">
        <v>6.5613937377929688</v>
      </c>
      <c r="N1795" s="6">
        <v>6.772331714630127</v>
      </c>
      <c r="O1795" s="6">
        <v>7.0166792869567871</v>
      </c>
      <c r="P1795" s="6">
        <v>7.1876726150512704</v>
      </c>
      <c r="Q1795" s="6">
        <v>7.1734447479248047</v>
      </c>
      <c r="R1795" s="6">
        <v>7.3273115158081046</v>
      </c>
      <c r="S1795" s="6">
        <v>7.6424107551574707</v>
      </c>
      <c r="T1795" s="6">
        <v>7.7999892234802246</v>
      </c>
      <c r="U1795" s="6">
        <v>7.9859204292297363</v>
      </c>
      <c r="V1795" s="6">
        <v>7.9690546989440918</v>
      </c>
      <c r="W1795" s="6">
        <v>8.0291414260864258</v>
      </c>
      <c r="X1795" s="6">
        <v>8.0953130722045898</v>
      </c>
      <c r="Y1795" s="6">
        <v>8.0794506072998047</v>
      </c>
      <c r="Z1795" s="6">
        <v>8.0710439682006836</v>
      </c>
      <c r="AA1795" s="6">
        <v>8.0084333419799805</v>
      </c>
      <c r="AB1795" s="6">
        <v>7.9621992111206046</v>
      </c>
      <c r="AC1795" s="6">
        <v>2.8633743297233671E-2</v>
      </c>
    </row>
    <row r="1796" spans="1:29" s="8" customFormat="1" ht="12" x14ac:dyDescent="0.25">
      <c r="A1796" s="8" t="s">
        <v>992</v>
      </c>
      <c r="B1796" s="8" t="s">
        <v>2045</v>
      </c>
      <c r="C1796" s="8">
        <v>6.7884888648986816</v>
      </c>
      <c r="D1796" s="8">
        <v>6.8132205009460449</v>
      </c>
      <c r="E1796" s="8">
        <v>7.0428562164306641</v>
      </c>
      <c r="F1796" s="8">
        <v>7.2849512100219727</v>
      </c>
      <c r="G1796" s="8">
        <v>7.6787934303283691</v>
      </c>
      <c r="H1796" s="8">
        <v>8.3496427536010742</v>
      </c>
      <c r="I1796" s="8">
        <v>8.9017868041992188</v>
      </c>
      <c r="J1796" s="8">
        <v>9.4846096038818359</v>
      </c>
      <c r="K1796" s="8">
        <v>9.8189907073974609</v>
      </c>
      <c r="L1796" s="8">
        <v>9.8531322479248047</v>
      </c>
      <c r="M1796" s="8">
        <v>9.9560565948486328</v>
      </c>
      <c r="N1796" s="8">
        <v>10.147214889526371</v>
      </c>
      <c r="O1796" s="8">
        <v>10.38295841217041</v>
      </c>
      <c r="P1796" s="8">
        <v>10.546224594116209</v>
      </c>
      <c r="Q1796" s="8">
        <v>10.595119476318359</v>
      </c>
      <c r="R1796" s="8">
        <v>10.79246711730957</v>
      </c>
      <c r="S1796" s="8">
        <v>11.083033561706539</v>
      </c>
      <c r="T1796" s="8">
        <v>11.292331695556641</v>
      </c>
      <c r="U1796" s="8">
        <v>11.4757080078125</v>
      </c>
      <c r="V1796" s="8">
        <v>11.52505588531494</v>
      </c>
      <c r="W1796" s="8">
        <v>11.61991596221924</v>
      </c>
      <c r="X1796" s="8">
        <v>11.71225643157959</v>
      </c>
      <c r="Y1796" s="8">
        <v>11.755727767944339</v>
      </c>
      <c r="Z1796" s="8">
        <v>11.759427070617679</v>
      </c>
      <c r="AA1796" s="8">
        <v>11.74129104614258</v>
      </c>
      <c r="AB1796" s="8">
        <v>11.744636535644529</v>
      </c>
      <c r="AC1796" s="8">
        <v>2.2168889765630691E-2</v>
      </c>
    </row>
    <row r="1797" spans="1:29" s="6" customFormat="1" x14ac:dyDescent="0.3">
      <c r="B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  <c r="AC1797" s="10"/>
    </row>
    <row r="1798" spans="1:29" s="6" customFormat="1" ht="12" x14ac:dyDescent="0.25">
      <c r="B1798" s="6" t="s">
        <v>1367</v>
      </c>
    </row>
    <row r="1799" spans="1:29" s="6" customFormat="1" ht="12" x14ac:dyDescent="0.25">
      <c r="B1799" s="6" t="s">
        <v>1368</v>
      </c>
    </row>
    <row r="1800" spans="1:29" s="6" customFormat="1" ht="12" x14ac:dyDescent="0.25">
      <c r="B1800" s="6" t="s">
        <v>1265</v>
      </c>
    </row>
    <row r="1801" spans="1:29" s="6" customFormat="1" ht="12" x14ac:dyDescent="0.25">
      <c r="B1801" s="6" t="s">
        <v>2047</v>
      </c>
    </row>
    <row r="1802" spans="1:29" s="6" customFormat="1" ht="12" x14ac:dyDescent="0.25">
      <c r="B1802" s="6" t="s">
        <v>2048</v>
      </c>
    </row>
    <row r="1803" spans="1:29" s="6" customFormat="1" ht="12" x14ac:dyDescent="0.25">
      <c r="B1803" s="6" t="s">
        <v>2049</v>
      </c>
    </row>
    <row r="1804" spans="1:29" s="6" customFormat="1" ht="12" x14ac:dyDescent="0.25">
      <c r="B1804" s="6" t="s">
        <v>2050</v>
      </c>
    </row>
    <row r="1805" spans="1:29" s="6" customFormat="1" ht="12" x14ac:dyDescent="0.25">
      <c r="B1805" s="6" t="s">
        <v>2051</v>
      </c>
    </row>
    <row r="1806" spans="1:29" s="6" customFormat="1" ht="12" x14ac:dyDescent="0.25">
      <c r="B1806" s="6" t="s">
        <v>2052</v>
      </c>
    </row>
    <row r="1807" spans="1:29" s="6" customFormat="1" ht="12" x14ac:dyDescent="0.25">
      <c r="B1807" s="6" t="s">
        <v>2053</v>
      </c>
    </row>
    <row r="1808" spans="1:29" s="6" customFormat="1" ht="12" x14ac:dyDescent="0.25">
      <c r="B1808" s="6" t="s">
        <v>2054</v>
      </c>
    </row>
    <row r="1809" spans="2:2" s="6" customFormat="1" ht="12" x14ac:dyDescent="0.25">
      <c r="B1809" s="6" t="s">
        <v>2055</v>
      </c>
    </row>
    <row r="1810" spans="2:2" s="6" customFormat="1" ht="12" x14ac:dyDescent="0.25">
      <c r="B1810" s="6" t="s">
        <v>2056</v>
      </c>
    </row>
    <row r="1811" spans="2:2" s="6" customFormat="1" ht="12" x14ac:dyDescent="0.25">
      <c r="B1811" s="6" t="s">
        <v>1663</v>
      </c>
    </row>
    <row r="1812" spans="2:2" s="6" customFormat="1" ht="12" x14ac:dyDescent="0.25">
      <c r="B1812" s="6" t="s">
        <v>2057</v>
      </c>
    </row>
    <row r="1813" spans="2:2" s="6" customFormat="1" ht="12" x14ac:dyDescent="0.25">
      <c r="B1813" s="6" t="s">
        <v>2058</v>
      </c>
    </row>
    <row r="1814" spans="2:2" s="6" customFormat="1" ht="12" x14ac:dyDescent="0.25">
      <c r="B1814" s="6" t="s">
        <v>2059</v>
      </c>
    </row>
    <row r="1815" spans="2:2" s="6" customFormat="1" ht="12" x14ac:dyDescent="0.25">
      <c r="B1815" s="6" t="s">
        <v>2060</v>
      </c>
    </row>
    <row r="1816" spans="2:2" s="6" customFormat="1" ht="12" x14ac:dyDescent="0.25">
      <c r="B1816" s="6" t="s">
        <v>2061</v>
      </c>
    </row>
    <row r="1817" spans="2:2" s="6" customFormat="1" ht="12" x14ac:dyDescent="0.25">
      <c r="B1817" s="6" t="s">
        <v>2062</v>
      </c>
    </row>
    <row r="1818" spans="2:2" s="6" customFormat="1" ht="12" x14ac:dyDescent="0.25">
      <c r="B1818" s="6" t="s">
        <v>2063</v>
      </c>
    </row>
    <row r="1819" spans="2:2" s="6" customFormat="1" ht="12" x14ac:dyDescent="0.25">
      <c r="B1819" s="6" t="s">
        <v>2064</v>
      </c>
    </row>
    <row r="1820" spans="2:2" s="6" customFormat="1" ht="12" x14ac:dyDescent="0.25">
      <c r="B1820" s="6" t="s">
        <v>2065</v>
      </c>
    </row>
    <row r="1821" spans="2:2" s="6" customFormat="1" ht="12" x14ac:dyDescent="0.25">
      <c r="B1821" s="6" t="s">
        <v>2066</v>
      </c>
    </row>
    <row r="1822" spans="2:2" s="6" customFormat="1" ht="12" x14ac:dyDescent="0.25">
      <c r="B1822" s="6" t="s">
        <v>1447</v>
      </c>
    </row>
    <row r="1823" spans="2:2" s="6" customFormat="1" ht="12" x14ac:dyDescent="0.25">
      <c r="B1823" s="6" t="s">
        <v>2067</v>
      </c>
    </row>
    <row r="1824" spans="2:2" s="6" customFormat="1" ht="12" x14ac:dyDescent="0.25">
      <c r="B1824" s="6" t="s">
        <v>2068</v>
      </c>
    </row>
    <row r="1825" spans="2:29" s="6" customFormat="1" ht="12" x14ac:dyDescent="0.25">
      <c r="B1825" s="6" t="s">
        <v>1288</v>
      </c>
    </row>
    <row r="1826" spans="2:29" s="6" customFormat="1" ht="12" x14ac:dyDescent="0.25">
      <c r="B1826" s="6" t="s">
        <v>1290</v>
      </c>
    </row>
    <row r="1827" spans="2:29" s="4" customFormat="1" ht="12" x14ac:dyDescent="0.25"/>
    <row r="1828" spans="2:29" s="4" customFormat="1" ht="12" x14ac:dyDescent="0.25"/>
    <row r="1829" spans="2:29" s="4" customFormat="1" ht="12" x14ac:dyDescent="0.25"/>
    <row r="1830" spans="2:29" s="4" customFormat="1" ht="12" x14ac:dyDescent="0.25">
      <c r="B1830" s="4" t="s">
        <v>1224</v>
      </c>
    </row>
    <row r="1831" spans="2:29" s="4" customFormat="1" ht="12" x14ac:dyDescent="0.25"/>
    <row r="1832" spans="2:29" s="4" customFormat="1" ht="12" x14ac:dyDescent="0.25">
      <c r="C1832" s="4" t="s">
        <v>2378</v>
      </c>
      <c r="D1832" s="4" t="s">
        <v>2383</v>
      </c>
    </row>
    <row r="1833" spans="2:29" s="4" customFormat="1" ht="12" x14ac:dyDescent="0.25">
      <c r="C1833" s="4" t="s">
        <v>2379</v>
      </c>
      <c r="D1833" s="4" t="s">
        <v>2384</v>
      </c>
      <c r="F1833" s="4" t="s">
        <v>2387</v>
      </c>
    </row>
    <row r="1834" spans="2:29" s="4" customFormat="1" ht="12" x14ac:dyDescent="0.25">
      <c r="C1834" s="4" t="s">
        <v>2380</v>
      </c>
      <c r="D1834" s="4" t="s">
        <v>2385</v>
      </c>
    </row>
    <row r="1835" spans="2:29" s="4" customFormat="1" ht="12" x14ac:dyDescent="0.25">
      <c r="C1835" s="4" t="s">
        <v>2381</v>
      </c>
      <c r="E1835" s="4" t="s">
        <v>2386</v>
      </c>
    </row>
    <row r="1836" spans="2:29" s="5" customFormat="1" ht="15.6" x14ac:dyDescent="0.3">
      <c r="B1836" s="5" t="s">
        <v>2069</v>
      </c>
    </row>
    <row r="1837" spans="2:29" s="4" customFormat="1" ht="12" x14ac:dyDescent="0.25"/>
    <row r="1838" spans="2:29" s="4" customFormat="1" ht="12" x14ac:dyDescent="0.25">
      <c r="AC1838" s="4" t="s">
        <v>2388</v>
      </c>
    </row>
    <row r="1839" spans="2:29" s="7" customFormat="1" ht="12" x14ac:dyDescent="0.25">
      <c r="B1839" s="7" t="s">
        <v>2070</v>
      </c>
      <c r="C1839" s="7">
        <v>2025</v>
      </c>
      <c r="D1839" s="7">
        <v>2026</v>
      </c>
      <c r="E1839" s="7">
        <v>2027</v>
      </c>
      <c r="F1839" s="7">
        <v>2028</v>
      </c>
      <c r="G1839" s="7">
        <v>2029</v>
      </c>
      <c r="H1839" s="7">
        <v>2030</v>
      </c>
      <c r="I1839" s="7">
        <v>2031</v>
      </c>
      <c r="J1839" s="7">
        <v>2032</v>
      </c>
      <c r="K1839" s="7">
        <v>2033</v>
      </c>
      <c r="L1839" s="7">
        <v>2034</v>
      </c>
      <c r="M1839" s="7">
        <v>2035</v>
      </c>
      <c r="N1839" s="7">
        <v>2036</v>
      </c>
      <c r="O1839" s="7">
        <v>2037</v>
      </c>
      <c r="P1839" s="7">
        <v>2038</v>
      </c>
      <c r="Q1839" s="7">
        <v>2039</v>
      </c>
      <c r="R1839" s="7">
        <v>2040</v>
      </c>
      <c r="S1839" s="7">
        <v>2041</v>
      </c>
      <c r="T1839" s="7">
        <v>2042</v>
      </c>
      <c r="U1839" s="7">
        <v>2043</v>
      </c>
      <c r="V1839" s="7">
        <v>2044</v>
      </c>
      <c r="W1839" s="7">
        <v>2045</v>
      </c>
      <c r="X1839" s="7">
        <v>2046</v>
      </c>
      <c r="Y1839" s="7">
        <v>2047</v>
      </c>
      <c r="Z1839" s="7">
        <v>2048</v>
      </c>
      <c r="AA1839" s="7">
        <v>2049</v>
      </c>
      <c r="AB1839" s="7">
        <v>2050</v>
      </c>
      <c r="AC1839" s="7" t="s">
        <v>2389</v>
      </c>
    </row>
    <row r="1840" spans="2:29" s="6" customFormat="1" ht="12" x14ac:dyDescent="0.25"/>
    <row r="1841" spans="1:29" s="8" customFormat="1" ht="12" x14ac:dyDescent="0.25">
      <c r="B1841" s="8" t="s">
        <v>2071</v>
      </c>
    </row>
    <row r="1842" spans="1:29" s="6" customFormat="1" ht="12" x14ac:dyDescent="0.25"/>
    <row r="1843" spans="1:29" s="8" customFormat="1" ht="12" x14ac:dyDescent="0.25">
      <c r="B1843" s="8" t="s">
        <v>2072</v>
      </c>
    </row>
    <row r="1844" spans="1:29" s="12" customFormat="1" ht="12" x14ac:dyDescent="0.25">
      <c r="A1844" s="12" t="s">
        <v>993</v>
      </c>
      <c r="B1844" s="12" t="s">
        <v>2073</v>
      </c>
      <c r="C1844" s="12">
        <v>60.631679534912109</v>
      </c>
      <c r="D1844" s="12">
        <v>47.283668518066413</v>
      </c>
      <c r="E1844" s="12">
        <v>56.255813598632813</v>
      </c>
      <c r="F1844" s="12">
        <v>60.332881927490227</v>
      </c>
      <c r="G1844" s="12">
        <v>63.005001068115227</v>
      </c>
      <c r="H1844" s="12">
        <v>64.873062133789063</v>
      </c>
      <c r="I1844" s="12">
        <v>66.01763916015625</v>
      </c>
      <c r="J1844" s="12">
        <v>65.501472473144531</v>
      </c>
      <c r="K1844" s="12">
        <v>67.388046264648438</v>
      </c>
      <c r="L1844" s="12">
        <v>68.665855407714844</v>
      </c>
      <c r="M1844" s="12">
        <v>69.306983947753906</v>
      </c>
      <c r="N1844" s="12">
        <v>70.748458862304688</v>
      </c>
      <c r="O1844" s="12">
        <v>72.171195983886719</v>
      </c>
      <c r="P1844" s="12">
        <v>73.169578552246094</v>
      </c>
      <c r="Q1844" s="12">
        <v>73.64874267578125</v>
      </c>
      <c r="R1844" s="12">
        <v>74.473213195800781</v>
      </c>
      <c r="S1844" s="12">
        <v>75.478660583496094</v>
      </c>
      <c r="T1844" s="12">
        <v>75.972068786621094</v>
      </c>
      <c r="U1844" s="12">
        <v>76.85406494140625</v>
      </c>
      <c r="V1844" s="12">
        <v>77.911262512207031</v>
      </c>
      <c r="W1844" s="12">
        <v>79.370086669921875</v>
      </c>
      <c r="X1844" s="12">
        <v>80.973167419433594</v>
      </c>
      <c r="Y1844" s="12">
        <v>82.23931884765625</v>
      </c>
      <c r="Z1844" s="12">
        <v>83.145706176757813</v>
      </c>
      <c r="AA1844" s="12">
        <v>84.438102722167969</v>
      </c>
      <c r="AB1844" s="12">
        <v>85.663978576660156</v>
      </c>
      <c r="AC1844" s="12">
        <v>1.3920597456247741E-2</v>
      </c>
    </row>
    <row r="1845" spans="1:29" s="6" customFormat="1" ht="12" x14ac:dyDescent="0.25"/>
    <row r="1846" spans="1:29" s="8" customFormat="1" ht="12" x14ac:dyDescent="0.25">
      <c r="B1846" s="8" t="s">
        <v>2074</v>
      </c>
    </row>
    <row r="1847" spans="1:29" s="6" customFormat="1" ht="12" x14ac:dyDescent="0.25">
      <c r="A1847" s="6" t="s">
        <v>994</v>
      </c>
      <c r="B1847" s="6" t="s">
        <v>2075</v>
      </c>
      <c r="C1847" s="6">
        <v>13.616185188293461</v>
      </c>
      <c r="D1847" s="6">
        <v>13.503262519836429</v>
      </c>
      <c r="E1847" s="6">
        <v>13.611536979675289</v>
      </c>
      <c r="F1847" s="6">
        <v>13.655001640319821</v>
      </c>
      <c r="G1847" s="6">
        <v>13.56552314758301</v>
      </c>
      <c r="H1847" s="6">
        <v>13.78662109375</v>
      </c>
      <c r="I1847" s="6">
        <v>13.69724178314209</v>
      </c>
      <c r="J1847" s="6">
        <v>13.468337059021</v>
      </c>
      <c r="K1847" s="6">
        <v>13.196385383605961</v>
      </c>
      <c r="L1847" s="6">
        <v>12.980051040649411</v>
      </c>
      <c r="M1847" s="6">
        <v>12.76698017120361</v>
      </c>
      <c r="N1847" s="6">
        <v>12.71258544921875</v>
      </c>
      <c r="O1847" s="6">
        <v>12.61148834228516</v>
      </c>
      <c r="P1847" s="6">
        <v>12.487406730651861</v>
      </c>
      <c r="Q1847" s="6">
        <v>12.53371524810791</v>
      </c>
      <c r="R1847" s="6">
        <v>12.65757846832275</v>
      </c>
      <c r="S1847" s="6">
        <v>12.742392539978029</v>
      </c>
      <c r="T1847" s="6">
        <v>12.86467266082764</v>
      </c>
      <c r="U1847" s="6">
        <v>12.889022827148439</v>
      </c>
      <c r="V1847" s="6">
        <v>12.93271064758301</v>
      </c>
      <c r="W1847" s="6">
        <v>13.00096225738525</v>
      </c>
      <c r="X1847" s="6">
        <v>13.02720832824707</v>
      </c>
      <c r="Y1847" s="6">
        <v>12.973818778991699</v>
      </c>
      <c r="Z1847" s="6">
        <v>12.9023904800415</v>
      </c>
      <c r="AA1847" s="6">
        <v>12.75515937805176</v>
      </c>
      <c r="AB1847" s="6">
        <v>12.59868812561035</v>
      </c>
      <c r="AC1847" s="6">
        <v>-3.1018385676196969E-3</v>
      </c>
    </row>
    <row r="1848" spans="1:29" s="6" customFormat="1" ht="12" x14ac:dyDescent="0.25">
      <c r="A1848" s="6" t="s">
        <v>995</v>
      </c>
      <c r="B1848" s="6" t="s">
        <v>2076</v>
      </c>
      <c r="C1848" s="6">
        <v>11.24325752258301</v>
      </c>
      <c r="D1848" s="6">
        <v>11.10649299621582</v>
      </c>
      <c r="E1848" s="6">
        <v>11.05428504943848</v>
      </c>
      <c r="F1848" s="6">
        <v>11.048642158508301</v>
      </c>
      <c r="G1848" s="6">
        <v>11.019633293151861</v>
      </c>
      <c r="H1848" s="6">
        <v>11.189045906066889</v>
      </c>
      <c r="I1848" s="6">
        <v>11.061399459838871</v>
      </c>
      <c r="J1848" s="6">
        <v>10.909443855285639</v>
      </c>
      <c r="K1848" s="6">
        <v>10.739077568054199</v>
      </c>
      <c r="L1848" s="6">
        <v>10.61199951171875</v>
      </c>
      <c r="M1848" s="6">
        <v>10.501022338867189</v>
      </c>
      <c r="N1848" s="6">
        <v>10.472951889038089</v>
      </c>
      <c r="O1848" s="6">
        <v>10.44726085662842</v>
      </c>
      <c r="P1848" s="6">
        <v>10.42297840118408</v>
      </c>
      <c r="Q1848" s="6">
        <v>10.47672080993652</v>
      </c>
      <c r="R1848" s="6">
        <v>10.55458450317383</v>
      </c>
      <c r="S1848" s="6">
        <v>10.570999145507811</v>
      </c>
      <c r="T1848" s="6">
        <v>10.659867286682131</v>
      </c>
      <c r="U1848" s="6">
        <v>10.69481754302979</v>
      </c>
      <c r="V1848" s="6">
        <v>10.73176097869873</v>
      </c>
      <c r="W1848" s="6">
        <v>10.834780693054199</v>
      </c>
      <c r="X1848" s="6">
        <v>10.90838050842285</v>
      </c>
      <c r="Y1848" s="6">
        <v>10.902224540710449</v>
      </c>
      <c r="Z1848" s="6">
        <v>10.887232780456539</v>
      </c>
      <c r="AA1848" s="6">
        <v>10.78842735290527</v>
      </c>
      <c r="AB1848" s="6">
        <v>10.691329002380369</v>
      </c>
      <c r="AC1848" s="6">
        <v>-2.0113975563317288E-3</v>
      </c>
    </row>
    <row r="1849" spans="1:29" s="6" customFormat="1" ht="12" x14ac:dyDescent="0.25">
      <c r="A1849" s="6" t="s">
        <v>996</v>
      </c>
      <c r="B1849" s="6" t="s">
        <v>2077</v>
      </c>
      <c r="C1849" s="6">
        <v>9.1377639770507813</v>
      </c>
      <c r="D1849" s="6">
        <v>9.4169855117797852</v>
      </c>
      <c r="E1849" s="6">
        <v>9.3227748870849609</v>
      </c>
      <c r="F1849" s="6">
        <v>9.4189577102661133</v>
      </c>
      <c r="G1849" s="6">
        <v>9.4841175079345703</v>
      </c>
      <c r="H1849" s="6">
        <v>9.7352619171142578</v>
      </c>
      <c r="I1849" s="6">
        <v>9.6810026168823242</v>
      </c>
      <c r="J1849" s="6">
        <v>9.5985536575317383</v>
      </c>
      <c r="K1849" s="6">
        <v>9.4945716857910156</v>
      </c>
      <c r="L1849" s="6">
        <v>9.4307069778442383</v>
      </c>
      <c r="M1849" s="6">
        <v>9.3795347213745117</v>
      </c>
      <c r="N1849" s="6">
        <v>9.4086427688598633</v>
      </c>
      <c r="O1849" s="6">
        <v>9.4227972030639648</v>
      </c>
      <c r="P1849" s="6">
        <v>9.4367780685424805</v>
      </c>
      <c r="Q1849" s="6">
        <v>9.5276384353637695</v>
      </c>
      <c r="R1849" s="6">
        <v>9.6405248641967773</v>
      </c>
      <c r="S1849" s="6">
        <v>9.6899375915527344</v>
      </c>
      <c r="T1849" s="6">
        <v>9.8102750778198242</v>
      </c>
      <c r="U1849" s="6">
        <v>9.8750333786010742</v>
      </c>
      <c r="V1849" s="6">
        <v>9.9466819763183594</v>
      </c>
      <c r="W1849" s="6">
        <v>10.076363563537599</v>
      </c>
      <c r="X1849" s="6">
        <v>10.17524433135986</v>
      </c>
      <c r="Y1849" s="6">
        <v>10.19294261932373</v>
      </c>
      <c r="Z1849" s="6">
        <v>10.200241088867189</v>
      </c>
      <c r="AA1849" s="6">
        <v>10.13848304748535</v>
      </c>
      <c r="AB1849" s="6">
        <v>10.075370788574221</v>
      </c>
      <c r="AC1849" s="6">
        <v>3.9147706111202218E-3</v>
      </c>
    </row>
    <row r="1850" spans="1:29" s="6" customFormat="1" ht="12" x14ac:dyDescent="0.25">
      <c r="A1850" s="6" t="s">
        <v>997</v>
      </c>
      <c r="B1850" s="6" t="s">
        <v>2078</v>
      </c>
      <c r="C1850" s="6">
        <v>0.4672180712223053</v>
      </c>
      <c r="D1850" s="6">
        <v>0.43218725919723511</v>
      </c>
      <c r="E1850" s="6">
        <v>0.46410363912582397</v>
      </c>
      <c r="F1850" s="6">
        <v>0.43050867319107061</v>
      </c>
      <c r="G1850" s="6">
        <v>0.40041124820709229</v>
      </c>
      <c r="H1850" s="6">
        <v>0.3769422173500061</v>
      </c>
      <c r="I1850" s="6">
        <v>0.35515901446342468</v>
      </c>
      <c r="J1850" s="6">
        <v>0.33490681648254389</v>
      </c>
      <c r="K1850" s="6">
        <v>0.31605160236358643</v>
      </c>
      <c r="L1850" s="6">
        <v>0.2984754741191864</v>
      </c>
      <c r="M1850" s="6">
        <v>0.28207346796989441</v>
      </c>
      <c r="N1850" s="6">
        <v>0.26675161719322199</v>
      </c>
      <c r="O1850" s="6">
        <v>0.26648256182670588</v>
      </c>
      <c r="P1850" s="6">
        <v>0.26505878567695618</v>
      </c>
      <c r="Q1850" s="6">
        <v>0.26272180676460272</v>
      </c>
      <c r="R1850" s="6">
        <v>0.26068836450576782</v>
      </c>
      <c r="S1850" s="6">
        <v>0.25892487168312073</v>
      </c>
      <c r="T1850" s="6">
        <v>0.25740158557891851</v>
      </c>
      <c r="U1850" s="6">
        <v>0.25609195232391357</v>
      </c>
      <c r="V1850" s="6">
        <v>0.24861930310726171</v>
      </c>
      <c r="W1850" s="6">
        <v>0.24798658490180969</v>
      </c>
      <c r="X1850" s="6">
        <v>0.2474885284900665</v>
      </c>
      <c r="Y1850" s="6">
        <v>0.24710927903652191</v>
      </c>
      <c r="Z1850" s="6">
        <v>0.24683484435081479</v>
      </c>
      <c r="AA1850" s="6">
        <v>0.23048768937587741</v>
      </c>
      <c r="AB1850" s="6">
        <v>0.21611626446247101</v>
      </c>
      <c r="AC1850" s="6">
        <v>-3.0368506673335349E-2</v>
      </c>
    </row>
    <row r="1851" spans="1:29" s="6" customFormat="1" ht="12" x14ac:dyDescent="0.25">
      <c r="A1851" s="6" t="s">
        <v>998</v>
      </c>
      <c r="B1851" s="6" t="s">
        <v>2079</v>
      </c>
      <c r="C1851" s="6">
        <v>1.6382755041122441</v>
      </c>
      <c r="D1851" s="6">
        <v>1.2573201656341551</v>
      </c>
      <c r="E1851" s="6">
        <v>1.2674064636230471</v>
      </c>
      <c r="F1851" s="6">
        <v>1.1991758346557619</v>
      </c>
      <c r="G1851" s="6">
        <v>1.1351045370101931</v>
      </c>
      <c r="H1851" s="6">
        <v>1.0768418312072749</v>
      </c>
      <c r="I1851" s="6">
        <v>1.0252377986907959</v>
      </c>
      <c r="J1851" s="6">
        <v>0.9759833812713623</v>
      </c>
      <c r="K1851" s="6">
        <v>0.92845427989959717</v>
      </c>
      <c r="L1851" s="6">
        <v>0.88281702995300293</v>
      </c>
      <c r="M1851" s="6">
        <v>0.83941411972045898</v>
      </c>
      <c r="N1851" s="6">
        <v>0.79755747318267822</v>
      </c>
      <c r="O1851" s="6">
        <v>0.7579810619354248</v>
      </c>
      <c r="P1851" s="6">
        <v>0.72114157676696777</v>
      </c>
      <c r="Q1851" s="6">
        <v>0.68636059761047363</v>
      </c>
      <c r="R1851" s="6">
        <v>0.65337127447128296</v>
      </c>
      <c r="S1851" s="6">
        <v>0.62213671207427979</v>
      </c>
      <c r="T1851" s="6">
        <v>0.59219062328338623</v>
      </c>
      <c r="U1851" s="6">
        <v>0.56369221210479736</v>
      </c>
      <c r="V1851" s="6">
        <v>0.53645968437194824</v>
      </c>
      <c r="W1851" s="6">
        <v>0.51043057441711426</v>
      </c>
      <c r="X1851" s="6">
        <v>0.48564764857292181</v>
      </c>
      <c r="Y1851" s="6">
        <v>0.46217262744903559</v>
      </c>
      <c r="Z1851" s="6">
        <v>0.44015684723854059</v>
      </c>
      <c r="AA1851" s="6">
        <v>0.4194566011428833</v>
      </c>
      <c r="AB1851" s="6">
        <v>0.39984196424484247</v>
      </c>
      <c r="AC1851" s="6">
        <v>-5.4851482670676972E-2</v>
      </c>
    </row>
    <row r="1852" spans="1:29" s="6" customFormat="1" ht="12" x14ac:dyDescent="0.25">
      <c r="A1852" s="6" t="s">
        <v>999</v>
      </c>
      <c r="B1852" s="6" t="s">
        <v>2080</v>
      </c>
      <c r="C1852" s="6">
        <v>1.9512109756469731</v>
      </c>
      <c r="D1852" s="6">
        <v>1.9776211977005</v>
      </c>
      <c r="E1852" s="6">
        <v>2.0838689804077148</v>
      </c>
      <c r="F1852" s="6">
        <v>2.1008701324462891</v>
      </c>
      <c r="G1852" s="6">
        <v>2.0416665077209468</v>
      </c>
      <c r="H1852" s="6">
        <v>2.0510766506195068</v>
      </c>
      <c r="I1852" s="6">
        <v>2.0534629821777339</v>
      </c>
      <c r="J1852" s="6">
        <v>1.9948287010192871</v>
      </c>
      <c r="K1852" s="6">
        <v>1.9100959300994871</v>
      </c>
      <c r="L1852" s="6">
        <v>1.8363685607910161</v>
      </c>
      <c r="M1852" s="6">
        <v>1.7515051364898679</v>
      </c>
      <c r="N1852" s="6">
        <v>1.776417016983032</v>
      </c>
      <c r="O1852" s="6">
        <v>1.746477007865906</v>
      </c>
      <c r="P1852" s="6">
        <v>1.687367916107178</v>
      </c>
      <c r="Q1852" s="6">
        <v>1.729647755622864</v>
      </c>
      <c r="R1852" s="6">
        <v>1.810968160629272</v>
      </c>
      <c r="S1852" s="6">
        <v>1.9059897661209111</v>
      </c>
      <c r="T1852" s="6">
        <v>1.96152126789093</v>
      </c>
      <c r="U1852" s="6">
        <v>1.9703773260116579</v>
      </c>
      <c r="V1852" s="6">
        <v>1.994284987449646</v>
      </c>
      <c r="W1852" s="6">
        <v>1.974699974060059</v>
      </c>
      <c r="X1852" s="6">
        <v>1.9608587026596069</v>
      </c>
      <c r="Y1852" s="6">
        <v>1.924949049949646</v>
      </c>
      <c r="Z1852" s="6">
        <v>1.8785761594772341</v>
      </c>
      <c r="AA1852" s="6">
        <v>1.845525741577148</v>
      </c>
      <c r="AB1852" s="6">
        <v>1.808563828468323</v>
      </c>
      <c r="AC1852" s="6">
        <v>-3.0320790391945569E-3</v>
      </c>
    </row>
    <row r="1853" spans="1:29" s="6" customFormat="1" ht="12" x14ac:dyDescent="0.25">
      <c r="A1853" s="6" t="s">
        <v>1000</v>
      </c>
      <c r="B1853" s="6" t="s">
        <v>2081</v>
      </c>
      <c r="C1853" s="6">
        <v>0.42171710729598999</v>
      </c>
      <c r="D1853" s="6">
        <v>0.41914826631546021</v>
      </c>
      <c r="E1853" s="6">
        <v>0.47338289022445679</v>
      </c>
      <c r="F1853" s="6">
        <v>0.50549030303955078</v>
      </c>
      <c r="G1853" s="6">
        <v>0.50422310829162598</v>
      </c>
      <c r="H1853" s="6">
        <v>0.54649895429611206</v>
      </c>
      <c r="I1853" s="6">
        <v>0.58237975835800171</v>
      </c>
      <c r="J1853" s="6">
        <v>0.56406360864639282</v>
      </c>
      <c r="K1853" s="6">
        <v>0.54721254110336304</v>
      </c>
      <c r="L1853" s="6">
        <v>0.53168308734893799</v>
      </c>
      <c r="M1853" s="6">
        <v>0.5144532322883606</v>
      </c>
      <c r="N1853" s="6">
        <v>0.46321761608123779</v>
      </c>
      <c r="O1853" s="6">
        <v>0.41775131225585938</v>
      </c>
      <c r="P1853" s="6">
        <v>0.37706059217452997</v>
      </c>
      <c r="Q1853" s="6">
        <v>0.3273463249206543</v>
      </c>
      <c r="R1853" s="6">
        <v>0.29202565550804138</v>
      </c>
      <c r="S1853" s="6">
        <v>0.265403151512146</v>
      </c>
      <c r="T1853" s="6">
        <v>0.2432841211557388</v>
      </c>
      <c r="U1853" s="6">
        <v>0.22382752597332001</v>
      </c>
      <c r="V1853" s="6">
        <v>0.20666489005088809</v>
      </c>
      <c r="W1853" s="6">
        <v>0.1914813965559006</v>
      </c>
      <c r="X1853" s="6">
        <v>0.1579689830541611</v>
      </c>
      <c r="Y1853" s="6">
        <v>0.14664480090141299</v>
      </c>
      <c r="Z1853" s="6">
        <v>0.13658054172992709</v>
      </c>
      <c r="AA1853" s="6">
        <v>0.12120711803436281</v>
      </c>
      <c r="AB1853" s="6">
        <v>9.8795019090175629E-2</v>
      </c>
      <c r="AC1853" s="6">
        <v>-5.6398650717231491E-2</v>
      </c>
    </row>
    <row r="1854" spans="1:29" s="6" customFormat="1" ht="12" x14ac:dyDescent="0.25"/>
    <row r="1855" spans="1:29" s="8" customFormat="1" ht="12" x14ac:dyDescent="0.25">
      <c r="B1855" s="8" t="s">
        <v>2082</v>
      </c>
    </row>
    <row r="1856" spans="1:29" s="8" customFormat="1" ht="12" x14ac:dyDescent="0.25">
      <c r="B1856" s="8" t="s">
        <v>2083</v>
      </c>
    </row>
    <row r="1857" spans="1:29" s="6" customFormat="1" ht="12" x14ac:dyDescent="0.25">
      <c r="A1857" s="6" t="s">
        <v>1001</v>
      </c>
      <c r="B1857" s="6" t="s">
        <v>2075</v>
      </c>
      <c r="C1857" s="6">
        <v>7.3878312110900879</v>
      </c>
      <c r="D1857" s="6">
        <v>7.5447049140930176</v>
      </c>
      <c r="E1857" s="6">
        <v>8.3482589721679688</v>
      </c>
      <c r="F1857" s="6">
        <v>8.2817020416259766</v>
      </c>
      <c r="G1857" s="6">
        <v>8.3233404159545898</v>
      </c>
      <c r="H1857" s="6">
        <v>8.5406703948974609</v>
      </c>
      <c r="I1857" s="6">
        <v>8.9374790191650391</v>
      </c>
      <c r="J1857" s="6">
        <v>9.280360221862793</v>
      </c>
      <c r="K1857" s="6">
        <v>9.668243408203125</v>
      </c>
      <c r="L1857" s="6">
        <v>9.9806585311889648</v>
      </c>
      <c r="M1857" s="6">
        <v>10.125771522521971</v>
      </c>
      <c r="N1857" s="6">
        <v>10.23066997528076</v>
      </c>
      <c r="O1857" s="6">
        <v>10.376725196838381</v>
      </c>
      <c r="P1857" s="6">
        <v>10.60720729827881</v>
      </c>
      <c r="Q1857" s="6">
        <v>10.90027904510498</v>
      </c>
      <c r="R1857" s="6">
        <v>11.120901107788089</v>
      </c>
      <c r="S1857" s="6">
        <v>11.2531623840332</v>
      </c>
      <c r="T1857" s="6">
        <v>11.336818695068359</v>
      </c>
      <c r="U1857" s="6">
        <v>11.38992309570312</v>
      </c>
      <c r="V1857" s="6">
        <v>11.453426361083981</v>
      </c>
      <c r="W1857" s="6">
        <v>11.517054557800289</v>
      </c>
      <c r="X1857" s="6">
        <v>11.633702278137211</v>
      </c>
      <c r="Y1857" s="6">
        <v>11.784549713134769</v>
      </c>
      <c r="Z1857" s="6">
        <v>11.85403442382812</v>
      </c>
      <c r="AA1857" s="6">
        <v>11.82101345062256</v>
      </c>
      <c r="AB1857" s="6">
        <v>11.72316837310791</v>
      </c>
      <c r="AC1857" s="6">
        <v>1.8640927526108131E-2</v>
      </c>
    </row>
    <row r="1858" spans="1:29" s="6" customFormat="1" ht="12" x14ac:dyDescent="0.25"/>
    <row r="1859" spans="1:29" s="8" customFormat="1" ht="12" x14ac:dyDescent="0.25">
      <c r="B1859" s="8" t="s">
        <v>2084</v>
      </c>
    </row>
    <row r="1860" spans="1:29" s="6" customFormat="1" ht="12" x14ac:dyDescent="0.25"/>
    <row r="1861" spans="1:29" s="8" customFormat="1" ht="12" x14ac:dyDescent="0.25">
      <c r="B1861" s="8" t="s">
        <v>2085</v>
      </c>
    </row>
    <row r="1862" spans="1:29" s="6" customFormat="1" ht="12" x14ac:dyDescent="0.25">
      <c r="A1862" s="6" t="s">
        <v>1002</v>
      </c>
      <c r="B1862" s="6" t="s">
        <v>2086</v>
      </c>
      <c r="C1862" s="6">
        <v>3.4667072296142578</v>
      </c>
      <c r="D1862" s="6">
        <v>3.7117288112640381</v>
      </c>
      <c r="E1862" s="6">
        <v>3.5611791610717769</v>
      </c>
      <c r="F1862" s="6">
        <v>3.6366186141967769</v>
      </c>
      <c r="G1862" s="6">
        <v>3.8510420322418208</v>
      </c>
      <c r="H1862" s="6">
        <v>4.4663171768188477</v>
      </c>
      <c r="I1862" s="6">
        <v>4.8753619194030762</v>
      </c>
      <c r="J1862" s="6">
        <v>5.4238853454589844</v>
      </c>
      <c r="K1862" s="6">
        <v>5.4677200317382813</v>
      </c>
      <c r="L1862" s="6">
        <v>5.3310470581054688</v>
      </c>
      <c r="M1862" s="6">
        <v>5.2873406410217294</v>
      </c>
      <c r="N1862" s="6">
        <v>5.3654088973999023</v>
      </c>
      <c r="O1862" s="6">
        <v>5.4465880393981934</v>
      </c>
      <c r="P1862" s="6">
        <v>5.4801826477050781</v>
      </c>
      <c r="Q1862" s="6">
        <v>5.4605574607849121</v>
      </c>
      <c r="R1862" s="6">
        <v>5.501746654510498</v>
      </c>
      <c r="S1862" s="6">
        <v>5.5589299201965332</v>
      </c>
      <c r="T1862" s="6">
        <v>5.6136245727539063</v>
      </c>
      <c r="U1862" s="6">
        <v>5.6023340225219727</v>
      </c>
      <c r="V1862" s="6">
        <v>5.5680727958679199</v>
      </c>
      <c r="W1862" s="6">
        <v>5.5267696380615234</v>
      </c>
      <c r="X1862" s="6">
        <v>5.4679183959960938</v>
      </c>
      <c r="Y1862" s="6">
        <v>5.3765068054199219</v>
      </c>
      <c r="Z1862" s="6">
        <v>5.2086553573608398</v>
      </c>
      <c r="AA1862" s="6">
        <v>5.014915943145752</v>
      </c>
      <c r="AB1862" s="6">
        <v>4.8588047027587891</v>
      </c>
      <c r="AC1862" s="6">
        <v>1.359507362598089E-2</v>
      </c>
    </row>
    <row r="1863" spans="1:29" s="6" customFormat="1" ht="12" x14ac:dyDescent="0.25"/>
    <row r="1864" spans="1:29" s="8" customFormat="1" ht="12" x14ac:dyDescent="0.25">
      <c r="B1864" s="8" t="s">
        <v>2087</v>
      </c>
    </row>
    <row r="1865" spans="1:29" s="6" customFormat="1" ht="12" x14ac:dyDescent="0.25">
      <c r="A1865" s="6" t="s">
        <v>1003</v>
      </c>
      <c r="B1865" s="6" t="s">
        <v>2075</v>
      </c>
      <c r="C1865" s="6">
        <v>39.150810241699219</v>
      </c>
      <c r="D1865" s="6">
        <v>38.838401794433587</v>
      </c>
      <c r="E1865" s="6">
        <v>38.556877136230469</v>
      </c>
      <c r="F1865" s="6">
        <v>39.315315246582031</v>
      </c>
      <c r="G1865" s="6">
        <v>39.970432281494141</v>
      </c>
      <c r="H1865" s="6">
        <v>41.753917694091797</v>
      </c>
      <c r="I1865" s="6">
        <v>42.519130706787109</v>
      </c>
      <c r="J1865" s="6">
        <v>44.463314056396477</v>
      </c>
      <c r="K1865" s="6">
        <v>44.788124084472663</v>
      </c>
      <c r="L1865" s="6">
        <v>45.390373229980469</v>
      </c>
      <c r="M1865" s="6">
        <v>45.668926239013672</v>
      </c>
      <c r="N1865" s="6">
        <v>46.271827697753913</v>
      </c>
      <c r="O1865" s="6">
        <v>46.859329223632813</v>
      </c>
      <c r="P1865" s="6">
        <v>47.176643371582031</v>
      </c>
      <c r="Q1865" s="6">
        <v>47.465080261230469</v>
      </c>
      <c r="R1865" s="6">
        <v>48.084659576416023</v>
      </c>
      <c r="S1865" s="6">
        <v>48.990150451660163</v>
      </c>
      <c r="T1865" s="6">
        <v>49.607456207275391</v>
      </c>
      <c r="U1865" s="6">
        <v>50.093612670898438</v>
      </c>
      <c r="V1865" s="6">
        <v>50.877517700195313</v>
      </c>
      <c r="W1865" s="6">
        <v>51.742156982421882</v>
      </c>
      <c r="X1865" s="6">
        <v>52.710613250732422</v>
      </c>
      <c r="Y1865" s="6">
        <v>53.437667846679688</v>
      </c>
      <c r="Z1865" s="6">
        <v>54.187461853027337</v>
      </c>
      <c r="AA1865" s="6">
        <v>54.603588104248047</v>
      </c>
      <c r="AB1865" s="6">
        <v>54.941387176513672</v>
      </c>
      <c r="AC1865" s="6">
        <v>1.3646102033882279E-2</v>
      </c>
    </row>
    <row r="1866" spans="1:29" s="6" customFormat="1" ht="12" x14ac:dyDescent="0.25">
      <c r="A1866" s="6" t="s">
        <v>1004</v>
      </c>
      <c r="B1866" s="6" t="s">
        <v>2088</v>
      </c>
      <c r="C1866" s="6">
        <v>37.986831665039063</v>
      </c>
      <c r="D1866" s="6">
        <v>37.676612854003913</v>
      </c>
      <c r="E1866" s="6">
        <v>37.43157958984375</v>
      </c>
      <c r="F1866" s="6">
        <v>38.186592102050781</v>
      </c>
      <c r="G1866" s="6">
        <v>38.861293792724609</v>
      </c>
      <c r="H1866" s="6">
        <v>40.636959075927727</v>
      </c>
      <c r="I1866" s="6">
        <v>41.409824371337891</v>
      </c>
      <c r="J1866" s="6">
        <v>43.358959197998047</v>
      </c>
      <c r="K1866" s="6">
        <v>43.645606994628913</v>
      </c>
      <c r="L1866" s="6">
        <v>44.196224212646477</v>
      </c>
      <c r="M1866" s="6">
        <v>44.454299926757813</v>
      </c>
      <c r="N1866" s="6">
        <v>45.022037506103523</v>
      </c>
      <c r="O1866" s="6">
        <v>45.608585357666023</v>
      </c>
      <c r="P1866" s="6">
        <v>45.921890258789063</v>
      </c>
      <c r="Q1866" s="6">
        <v>46.224327087402337</v>
      </c>
      <c r="R1866" s="6">
        <v>46.834175109863281</v>
      </c>
      <c r="S1866" s="6">
        <v>47.744136810302727</v>
      </c>
      <c r="T1866" s="6">
        <v>48.3338623046875</v>
      </c>
      <c r="U1866" s="6">
        <v>48.839984893798828</v>
      </c>
      <c r="V1866" s="6">
        <v>49.658882141113281</v>
      </c>
      <c r="W1866" s="6">
        <v>50.556182861328118</v>
      </c>
      <c r="X1866" s="6">
        <v>51.565696716308587</v>
      </c>
      <c r="Y1866" s="6">
        <v>52.323802947998047</v>
      </c>
      <c r="Z1866" s="6">
        <v>53.117103576660163</v>
      </c>
      <c r="AA1866" s="6">
        <v>53.577281951904297</v>
      </c>
      <c r="AB1866" s="6">
        <v>53.943294525146477</v>
      </c>
      <c r="AC1866" s="6">
        <v>1.41266037616401E-2</v>
      </c>
    </row>
    <row r="1867" spans="1:29" s="6" customFormat="1" ht="12" x14ac:dyDescent="0.25">
      <c r="A1867" s="6" t="s">
        <v>1005</v>
      </c>
      <c r="B1867" s="6" t="s">
        <v>2089</v>
      </c>
      <c r="C1867" s="6">
        <v>33.835968017578118</v>
      </c>
      <c r="D1867" s="6">
        <v>34.232227325439453</v>
      </c>
      <c r="E1867" s="6">
        <v>34.389560699462891</v>
      </c>
      <c r="F1867" s="6">
        <v>35.444999694824219</v>
      </c>
      <c r="G1867" s="6">
        <v>36.304962158203118</v>
      </c>
      <c r="H1867" s="6">
        <v>38.222663879394531</v>
      </c>
      <c r="I1867" s="6">
        <v>39.149356842041023</v>
      </c>
      <c r="J1867" s="6">
        <v>41.151687622070313</v>
      </c>
      <c r="K1867" s="6">
        <v>41.587741851806641</v>
      </c>
      <c r="L1867" s="6">
        <v>42.213367462158203</v>
      </c>
      <c r="M1867" s="6">
        <v>42.523380279541023</v>
      </c>
      <c r="N1867" s="6">
        <v>43.131561279296882</v>
      </c>
      <c r="O1867" s="6">
        <v>43.723831176757813</v>
      </c>
      <c r="P1867" s="6">
        <v>44.065532684326172</v>
      </c>
      <c r="Q1867" s="6">
        <v>44.4390869140625</v>
      </c>
      <c r="R1867" s="6">
        <v>45.097072601318359</v>
      </c>
      <c r="S1867" s="6">
        <v>46.066829681396477</v>
      </c>
      <c r="T1867" s="6">
        <v>46.769432067871087</v>
      </c>
      <c r="U1867" s="6">
        <v>47.338272094726563</v>
      </c>
      <c r="V1867" s="6">
        <v>48.115558624267578</v>
      </c>
      <c r="W1867" s="6">
        <v>48.949256896972663</v>
      </c>
      <c r="X1867" s="6">
        <v>49.949329376220703</v>
      </c>
      <c r="Y1867" s="6">
        <v>50.728069305419922</v>
      </c>
      <c r="Z1867" s="6">
        <v>51.411094665527337</v>
      </c>
      <c r="AA1867" s="6">
        <v>51.840869903564453</v>
      </c>
      <c r="AB1867" s="6">
        <v>52.26953125</v>
      </c>
      <c r="AC1867" s="6">
        <v>1.7547753911140159E-2</v>
      </c>
    </row>
    <row r="1868" spans="1:29" s="6" customFormat="1" ht="12" x14ac:dyDescent="0.25">
      <c r="A1868" s="6" t="s">
        <v>1006</v>
      </c>
      <c r="B1868" s="6" t="s">
        <v>2090</v>
      </c>
      <c r="C1868" s="6">
        <v>0.58245307207107544</v>
      </c>
      <c r="D1868" s="6">
        <v>0.61017847061157227</v>
      </c>
      <c r="E1868" s="6">
        <v>0.56144618988037109</v>
      </c>
      <c r="F1868" s="6">
        <v>0.52667093276977539</v>
      </c>
      <c r="G1868" s="6">
        <v>0.50093114376068115</v>
      </c>
      <c r="H1868" s="6">
        <v>0.4625074565410614</v>
      </c>
      <c r="I1868" s="6">
        <v>0.42939525842666632</v>
      </c>
      <c r="J1868" s="6">
        <v>0.41662311553955078</v>
      </c>
      <c r="K1868" s="6">
        <v>0.38006246089935303</v>
      </c>
      <c r="L1868" s="6">
        <v>0.35774752497673029</v>
      </c>
      <c r="M1868" s="6">
        <v>0.34467029571533198</v>
      </c>
      <c r="N1868" s="6">
        <v>0.33391165733337402</v>
      </c>
      <c r="O1868" s="6">
        <v>0.32333186268806458</v>
      </c>
      <c r="P1868" s="6">
        <v>0.31327125430107122</v>
      </c>
      <c r="Q1868" s="6">
        <v>0.29939088225364691</v>
      </c>
      <c r="R1868" s="6">
        <v>0.29450535774230963</v>
      </c>
      <c r="S1868" s="6">
        <v>0.28930914402008062</v>
      </c>
      <c r="T1868" s="6">
        <v>0.2791329026222229</v>
      </c>
      <c r="U1868" s="6">
        <v>0.27149632573127752</v>
      </c>
      <c r="V1868" s="6">
        <v>0.26637730002403259</v>
      </c>
      <c r="W1868" s="6">
        <v>0.26269742846488953</v>
      </c>
      <c r="X1868" s="6">
        <v>0.2595590353012085</v>
      </c>
      <c r="Y1868" s="6">
        <v>0.25403007864952087</v>
      </c>
      <c r="Z1868" s="6">
        <v>0.24736194312572479</v>
      </c>
      <c r="AA1868" s="6">
        <v>0.2435503154993057</v>
      </c>
      <c r="AB1868" s="6">
        <v>0.2382475882768631</v>
      </c>
      <c r="AC1868" s="6">
        <v>-3.5125779873325658E-2</v>
      </c>
    </row>
    <row r="1869" spans="1:29" s="6" customFormat="1" ht="12" x14ac:dyDescent="0.25">
      <c r="A1869" s="6" t="s">
        <v>1007</v>
      </c>
      <c r="B1869" s="6" t="s">
        <v>2079</v>
      </c>
      <c r="C1869" s="6">
        <v>3.5684070587158199</v>
      </c>
      <c r="D1869" s="6">
        <v>2.8342020511627202</v>
      </c>
      <c r="E1869" s="6">
        <v>2.4805698394775391</v>
      </c>
      <c r="F1869" s="6">
        <v>2.2149209976196289</v>
      </c>
      <c r="G1869" s="6">
        <v>2.0554018020629878</v>
      </c>
      <c r="H1869" s="6">
        <v>1.9517842531204219</v>
      </c>
      <c r="I1869" s="6">
        <v>1.831072211265564</v>
      </c>
      <c r="J1869" s="6">
        <v>1.7906453609466551</v>
      </c>
      <c r="K1869" s="6">
        <v>1.6777995824813841</v>
      </c>
      <c r="L1869" s="6">
        <v>1.625110387802124</v>
      </c>
      <c r="M1869" s="6">
        <v>1.586246609687805</v>
      </c>
      <c r="N1869" s="6">
        <v>1.5565638542175291</v>
      </c>
      <c r="O1869" s="6">
        <v>1.561417698860168</v>
      </c>
      <c r="P1869" s="6">
        <v>1.543087482452393</v>
      </c>
      <c r="Q1869" s="6">
        <v>1.4858465194702151</v>
      </c>
      <c r="R1869" s="6">
        <v>1.4425942897796631</v>
      </c>
      <c r="S1869" s="6">
        <v>1.387997031211853</v>
      </c>
      <c r="T1869" s="6">
        <v>1.2852932214736941</v>
      </c>
      <c r="U1869" s="6">
        <v>1.230217337608337</v>
      </c>
      <c r="V1869" s="6">
        <v>1.2769414186477659</v>
      </c>
      <c r="W1869" s="6">
        <v>1.344223260879517</v>
      </c>
      <c r="X1869" s="6">
        <v>1.356810569763184</v>
      </c>
      <c r="Y1869" s="6">
        <v>1.341699481010437</v>
      </c>
      <c r="Z1869" s="6">
        <v>1.4586442708969121</v>
      </c>
      <c r="AA1869" s="6">
        <v>1.4928586483001709</v>
      </c>
      <c r="AB1869" s="6">
        <v>1.4355165958404541</v>
      </c>
      <c r="AC1869" s="6">
        <v>-3.5768415660720199E-2</v>
      </c>
    </row>
    <row r="1870" spans="1:29" s="6" customFormat="1" ht="12" x14ac:dyDescent="0.25">
      <c r="A1870" s="6" t="s">
        <v>1008</v>
      </c>
      <c r="B1870" s="6" t="s">
        <v>2080</v>
      </c>
      <c r="C1870" s="6">
        <v>0.79513484239578247</v>
      </c>
      <c r="D1870" s="6">
        <v>0.81015801429748535</v>
      </c>
      <c r="E1870" s="6">
        <v>0.75879055261611938</v>
      </c>
      <c r="F1870" s="6">
        <v>0.76191270351409912</v>
      </c>
      <c r="G1870" s="6">
        <v>0.741058349609375</v>
      </c>
      <c r="H1870" s="6">
        <v>0.74114298820495605</v>
      </c>
      <c r="I1870" s="6">
        <v>0.72927302122116089</v>
      </c>
      <c r="J1870" s="6">
        <v>0.72709804773330688</v>
      </c>
      <c r="K1870" s="6">
        <v>0.76482391357421875</v>
      </c>
      <c r="L1870" s="6">
        <v>0.81708282232284546</v>
      </c>
      <c r="M1870" s="6">
        <v>0.83803302049636841</v>
      </c>
      <c r="N1870" s="6">
        <v>0.87906837463378906</v>
      </c>
      <c r="O1870" s="6">
        <v>0.8829275369644165</v>
      </c>
      <c r="P1870" s="6">
        <v>0.89051026105880737</v>
      </c>
      <c r="Q1870" s="6">
        <v>0.88137233257293701</v>
      </c>
      <c r="R1870" s="6">
        <v>0.89307337999343872</v>
      </c>
      <c r="S1870" s="6">
        <v>0.89039701223373413</v>
      </c>
      <c r="T1870" s="6">
        <v>0.91923636198043823</v>
      </c>
      <c r="U1870" s="6">
        <v>0.90036088228225708</v>
      </c>
      <c r="V1870" s="6">
        <v>0.8662075400352478</v>
      </c>
      <c r="W1870" s="6">
        <v>0.83417469263076782</v>
      </c>
      <c r="X1870" s="6">
        <v>0.79666471481323242</v>
      </c>
      <c r="Y1870" s="6">
        <v>0.76452094316482544</v>
      </c>
      <c r="Z1870" s="6">
        <v>0.72156959772109985</v>
      </c>
      <c r="AA1870" s="6">
        <v>0.67827653884887695</v>
      </c>
      <c r="AB1870" s="6">
        <v>0.65181386470794678</v>
      </c>
      <c r="AC1870" s="6">
        <v>-7.9185885098711495E-3</v>
      </c>
    </row>
    <row r="1871" spans="1:29" s="6" customFormat="1" ht="12" x14ac:dyDescent="0.25">
      <c r="A1871" s="6" t="s">
        <v>1009</v>
      </c>
      <c r="B1871" s="6" t="s">
        <v>2081</v>
      </c>
      <c r="C1871" s="6">
        <v>0.36884424090385443</v>
      </c>
      <c r="D1871" s="6">
        <v>0.35163208842277532</v>
      </c>
      <c r="E1871" s="6">
        <v>0.36650905013084412</v>
      </c>
      <c r="F1871" s="6">
        <v>0.36681121587753301</v>
      </c>
      <c r="G1871" s="6">
        <v>0.36807903647422791</v>
      </c>
      <c r="H1871" s="6">
        <v>0.37581232190132141</v>
      </c>
      <c r="I1871" s="6">
        <v>0.38003119826316828</v>
      </c>
      <c r="J1871" s="6">
        <v>0.37725675106048578</v>
      </c>
      <c r="K1871" s="6">
        <v>0.37769129872322083</v>
      </c>
      <c r="L1871" s="6">
        <v>0.37706631422042852</v>
      </c>
      <c r="M1871" s="6">
        <v>0.37659686803817749</v>
      </c>
      <c r="N1871" s="6">
        <v>0.37072145938873291</v>
      </c>
      <c r="O1871" s="6">
        <v>0.36781987547874451</v>
      </c>
      <c r="P1871" s="6">
        <v>0.36424031853675842</v>
      </c>
      <c r="Q1871" s="6">
        <v>0.35938370227813721</v>
      </c>
      <c r="R1871" s="6">
        <v>0.35741156339645391</v>
      </c>
      <c r="S1871" s="6">
        <v>0.35561561584472662</v>
      </c>
      <c r="T1871" s="6">
        <v>0.35436084866523743</v>
      </c>
      <c r="U1871" s="6">
        <v>0.3532634973526001</v>
      </c>
      <c r="V1871" s="6">
        <v>0.35243049263954163</v>
      </c>
      <c r="W1871" s="6">
        <v>0.35179966688156128</v>
      </c>
      <c r="X1871" s="6">
        <v>0.3482479453086853</v>
      </c>
      <c r="Y1871" s="6">
        <v>0.34934291243553162</v>
      </c>
      <c r="Z1871" s="6">
        <v>0.34878921508789063</v>
      </c>
      <c r="AA1871" s="6">
        <v>0.34802961349487299</v>
      </c>
      <c r="AB1871" s="6">
        <v>0.34627535939216608</v>
      </c>
      <c r="AC1871" s="6">
        <v>-2.5224192851546201E-3</v>
      </c>
    </row>
    <row r="1872" spans="1:29" s="6" customFormat="1" ht="12" x14ac:dyDescent="0.25"/>
    <row r="1873" spans="1:29" s="6" customFormat="1" ht="12" x14ac:dyDescent="0.25"/>
    <row r="1874" spans="1:29" s="6" customFormat="1" ht="12" x14ac:dyDescent="0.25"/>
    <row r="1875" spans="1:29" s="8" customFormat="1" ht="12" x14ac:dyDescent="0.25">
      <c r="A1875" s="8" t="s">
        <v>1010</v>
      </c>
      <c r="B1875" s="8" t="s">
        <v>2091</v>
      </c>
      <c r="C1875" s="8">
        <v>17.156000137329102</v>
      </c>
      <c r="D1875" s="8">
        <v>18.396001815795898</v>
      </c>
      <c r="E1875" s="8">
        <v>18.158000946044918</v>
      </c>
      <c r="F1875" s="8">
        <v>19.780839920043949</v>
      </c>
      <c r="G1875" s="8">
        <v>20.346160888671879</v>
      </c>
      <c r="H1875" s="8">
        <v>20.017000198364261</v>
      </c>
      <c r="I1875" s="8">
        <v>20.565000534057621</v>
      </c>
      <c r="J1875" s="8">
        <v>20.862001419067379</v>
      </c>
      <c r="K1875" s="8">
        <v>21.045000076293949</v>
      </c>
      <c r="L1875" s="8">
        <v>20.802000045776371</v>
      </c>
      <c r="M1875" s="8">
        <v>21.009000778198239</v>
      </c>
      <c r="N1875" s="8">
        <v>21.756000518798832</v>
      </c>
      <c r="O1875" s="8">
        <v>22.30100059509277</v>
      </c>
      <c r="P1875" s="8">
        <v>22.811000823974609</v>
      </c>
      <c r="Q1875" s="8">
        <v>23.41500091552734</v>
      </c>
      <c r="R1875" s="8">
        <v>24.023000717163089</v>
      </c>
      <c r="S1875" s="8">
        <v>24.648000717163089</v>
      </c>
      <c r="T1875" s="8">
        <v>25.393001556396481</v>
      </c>
      <c r="U1875" s="8">
        <v>25.737001419067379</v>
      </c>
      <c r="V1875" s="8">
        <v>26.248001098632809</v>
      </c>
      <c r="W1875" s="8">
        <v>26.916000366210941</v>
      </c>
      <c r="X1875" s="8">
        <v>27.591001510620121</v>
      </c>
      <c r="Y1875" s="8">
        <v>28.006000518798832</v>
      </c>
      <c r="Z1875" s="8">
        <v>28.29100227355957</v>
      </c>
      <c r="AA1875" s="8">
        <v>28.332000732421879</v>
      </c>
      <c r="AB1875" s="8">
        <v>28.660001754760739</v>
      </c>
      <c r="AC1875" s="8">
        <v>2.0738291187985421E-2</v>
      </c>
    </row>
    <row r="1876" spans="1:29" s="6" customFormat="1" ht="12" x14ac:dyDescent="0.25"/>
    <row r="1877" spans="1:29" s="6" customFormat="1" x14ac:dyDescent="0.3">
      <c r="B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  <c r="AC1877" s="10"/>
    </row>
    <row r="1878" spans="1:29" s="6" customFormat="1" ht="12" x14ac:dyDescent="0.25">
      <c r="B1878" s="6" t="s">
        <v>1871</v>
      </c>
    </row>
    <row r="1879" spans="1:29" s="6" customFormat="1" ht="12" x14ac:dyDescent="0.25">
      <c r="B1879" s="6" t="s">
        <v>1264</v>
      </c>
    </row>
    <row r="1880" spans="1:29" s="6" customFormat="1" ht="12" x14ac:dyDescent="0.25">
      <c r="B1880" s="6" t="s">
        <v>1265</v>
      </c>
    </row>
    <row r="1881" spans="1:29" s="6" customFormat="1" ht="12" x14ac:dyDescent="0.25">
      <c r="B1881" s="6" t="s">
        <v>2092</v>
      </c>
    </row>
    <row r="1882" spans="1:29" s="6" customFormat="1" ht="12" x14ac:dyDescent="0.25">
      <c r="B1882" s="6" t="s">
        <v>2093</v>
      </c>
    </row>
    <row r="1883" spans="1:29" s="6" customFormat="1" ht="12" x14ac:dyDescent="0.25">
      <c r="B1883" s="6" t="s">
        <v>2094</v>
      </c>
    </row>
    <row r="1884" spans="1:29" s="6" customFormat="1" ht="12" x14ac:dyDescent="0.25">
      <c r="B1884" s="6" t="s">
        <v>2095</v>
      </c>
    </row>
    <row r="1885" spans="1:29" s="6" customFormat="1" ht="12" x14ac:dyDescent="0.25">
      <c r="B1885" s="6" t="s">
        <v>2096</v>
      </c>
    </row>
    <row r="1886" spans="1:29" s="9" customFormat="1" ht="12" x14ac:dyDescent="0.25">
      <c r="B1886" s="9" t="s">
        <v>2097</v>
      </c>
    </row>
    <row r="1887" spans="1:29" s="6" customFormat="1" ht="12" x14ac:dyDescent="0.25">
      <c r="B1887" s="6" t="s">
        <v>2098</v>
      </c>
    </row>
    <row r="1888" spans="1:29" s="6" customFormat="1" ht="12" x14ac:dyDescent="0.25">
      <c r="B1888" s="6" t="s">
        <v>2099</v>
      </c>
    </row>
    <row r="1889" spans="2:29" s="6" customFormat="1" ht="12" x14ac:dyDescent="0.25">
      <c r="B1889" s="6" t="s">
        <v>1288</v>
      </c>
    </row>
    <row r="1890" spans="2:29" s="4" customFormat="1" ht="12" x14ac:dyDescent="0.25"/>
    <row r="1891" spans="2:29" s="4" customFormat="1" ht="12" x14ac:dyDescent="0.25"/>
    <row r="1892" spans="2:29" s="4" customFormat="1" ht="12" x14ac:dyDescent="0.25"/>
    <row r="1893" spans="2:29" s="4" customFormat="1" ht="12" x14ac:dyDescent="0.25">
      <c r="B1893" s="4" t="s">
        <v>1224</v>
      </c>
    </row>
    <row r="1894" spans="2:29" s="4" customFormat="1" ht="12" x14ac:dyDescent="0.25"/>
    <row r="1895" spans="2:29" s="4" customFormat="1" ht="12" x14ac:dyDescent="0.25">
      <c r="C1895" s="4" t="s">
        <v>2378</v>
      </c>
      <c r="D1895" s="4" t="s">
        <v>2383</v>
      </c>
    </row>
    <row r="1896" spans="2:29" s="4" customFormat="1" ht="12" x14ac:dyDescent="0.25">
      <c r="C1896" s="4" t="s">
        <v>2379</v>
      </c>
      <c r="D1896" s="4" t="s">
        <v>2384</v>
      </c>
      <c r="F1896" s="4" t="s">
        <v>2387</v>
      </c>
    </row>
    <row r="1897" spans="2:29" s="4" customFormat="1" ht="12" x14ac:dyDescent="0.25">
      <c r="C1897" s="4" t="s">
        <v>2380</v>
      </c>
      <c r="D1897" s="4" t="s">
        <v>2385</v>
      </c>
    </row>
    <row r="1898" spans="2:29" s="4" customFormat="1" ht="12" x14ac:dyDescent="0.25">
      <c r="C1898" s="4" t="s">
        <v>2381</v>
      </c>
      <c r="E1898" s="4" t="s">
        <v>2386</v>
      </c>
    </row>
    <row r="1899" spans="2:29" s="14" customFormat="1" ht="15.6" x14ac:dyDescent="0.3">
      <c r="B1899" s="14" t="s">
        <v>2100</v>
      </c>
    </row>
    <row r="1900" spans="2:29" s="4" customFormat="1" ht="12" x14ac:dyDescent="0.25">
      <c r="B1900" s="4" t="s">
        <v>2101</v>
      </c>
    </row>
    <row r="1901" spans="2:29" s="4" customFormat="1" ht="12" x14ac:dyDescent="0.25">
      <c r="AC1901" s="4" t="s">
        <v>2388</v>
      </c>
    </row>
    <row r="1902" spans="2:29" s="7" customFormat="1" ht="12" x14ac:dyDescent="0.25">
      <c r="B1902" s="7" t="s">
        <v>1227</v>
      </c>
      <c r="C1902" s="7">
        <v>2025</v>
      </c>
      <c r="D1902" s="7">
        <v>2026</v>
      </c>
      <c r="E1902" s="7">
        <v>2027</v>
      </c>
      <c r="F1902" s="7">
        <v>2028</v>
      </c>
      <c r="G1902" s="7">
        <v>2029</v>
      </c>
      <c r="H1902" s="7">
        <v>2030</v>
      </c>
      <c r="I1902" s="7">
        <v>2031</v>
      </c>
      <c r="J1902" s="7">
        <v>2032</v>
      </c>
      <c r="K1902" s="7">
        <v>2033</v>
      </c>
      <c r="L1902" s="7">
        <v>2034</v>
      </c>
      <c r="M1902" s="7">
        <v>2035</v>
      </c>
      <c r="N1902" s="7">
        <v>2036</v>
      </c>
      <c r="O1902" s="7">
        <v>2037</v>
      </c>
      <c r="P1902" s="7">
        <v>2038</v>
      </c>
      <c r="Q1902" s="7">
        <v>2039</v>
      </c>
      <c r="R1902" s="7">
        <v>2040</v>
      </c>
      <c r="S1902" s="7">
        <v>2041</v>
      </c>
      <c r="T1902" s="7">
        <v>2042</v>
      </c>
      <c r="U1902" s="7">
        <v>2043</v>
      </c>
      <c r="V1902" s="7">
        <v>2044</v>
      </c>
      <c r="W1902" s="7">
        <v>2045</v>
      </c>
      <c r="X1902" s="7">
        <v>2046</v>
      </c>
      <c r="Y1902" s="7">
        <v>2047</v>
      </c>
      <c r="Z1902" s="7">
        <v>2048</v>
      </c>
      <c r="AA1902" s="7">
        <v>2049</v>
      </c>
      <c r="AB1902" s="7">
        <v>2050</v>
      </c>
      <c r="AC1902" s="7" t="s">
        <v>2389</v>
      </c>
    </row>
    <row r="1903" spans="2:29" s="4" customFormat="1" ht="12" x14ac:dyDescent="0.25"/>
    <row r="1904" spans="2:29" s="12" customFormat="1" ht="12" x14ac:dyDescent="0.25">
      <c r="B1904" s="12" t="s">
        <v>2102</v>
      </c>
    </row>
    <row r="1905" spans="1:29" s="4" customFormat="1" ht="12" x14ac:dyDescent="0.25">
      <c r="A1905" s="4" t="s">
        <v>1011</v>
      </c>
      <c r="B1905" s="4" t="s">
        <v>2103</v>
      </c>
      <c r="C1905" s="4">
        <v>157.5791015625</v>
      </c>
      <c r="D1905" s="4">
        <v>157.5830078125</v>
      </c>
      <c r="E1905" s="4">
        <v>137.11920166015619</v>
      </c>
      <c r="F1905" s="4">
        <v>134.2192077636719</v>
      </c>
      <c r="G1905" s="4">
        <v>132.66258239746091</v>
      </c>
      <c r="H1905" s="4">
        <v>135.9853210449219</v>
      </c>
      <c r="I1905" s="4">
        <v>135.2344665527344</v>
      </c>
      <c r="J1905" s="4">
        <v>123.4273376464844</v>
      </c>
      <c r="K1905" s="4">
        <v>124.3930587768555</v>
      </c>
      <c r="L1905" s="4">
        <v>123.1869277954102</v>
      </c>
      <c r="M1905" s="4">
        <v>123.40576171875</v>
      </c>
      <c r="N1905" s="4">
        <v>121.2533264160156</v>
      </c>
      <c r="O1905" s="4">
        <v>123.2653503417969</v>
      </c>
      <c r="P1905" s="4">
        <v>125.1935501098633</v>
      </c>
      <c r="Q1905" s="4">
        <v>124.0648956298828</v>
      </c>
      <c r="R1905" s="4">
        <v>124.92661285400391</v>
      </c>
      <c r="S1905" s="4">
        <v>122.3499374389648</v>
      </c>
      <c r="T1905" s="4">
        <v>120.7677841186523</v>
      </c>
      <c r="U1905" s="4">
        <v>121.49200439453119</v>
      </c>
      <c r="V1905" s="4">
        <v>117.12286376953119</v>
      </c>
      <c r="W1905" s="4">
        <v>116.5689163208008</v>
      </c>
      <c r="X1905" s="4">
        <v>114.90330505371089</v>
      </c>
      <c r="Y1905" s="4">
        <v>113.00766754150391</v>
      </c>
      <c r="Z1905" s="4">
        <v>112.14406585693359</v>
      </c>
      <c r="AA1905" s="4">
        <v>111.5483703613281</v>
      </c>
      <c r="AB1905" s="4">
        <v>108.51397705078119</v>
      </c>
      <c r="AC1905" s="4">
        <v>-1.481116266693816E-2</v>
      </c>
    </row>
    <row r="1906" spans="1:29" s="4" customFormat="1" ht="12" x14ac:dyDescent="0.25">
      <c r="A1906" s="4" t="s">
        <v>1012</v>
      </c>
      <c r="B1906" s="4" t="s">
        <v>2104</v>
      </c>
      <c r="C1906" s="4">
        <v>108.959342956543</v>
      </c>
      <c r="D1906" s="4">
        <v>108.37330627441411</v>
      </c>
      <c r="E1906" s="4">
        <v>92.620010375976563</v>
      </c>
      <c r="F1906" s="4">
        <v>85.932220458984375</v>
      </c>
      <c r="G1906" s="4">
        <v>89.607421875</v>
      </c>
      <c r="H1906" s="4">
        <v>87.433944702148438</v>
      </c>
      <c r="I1906" s="4">
        <v>86.423782348632813</v>
      </c>
      <c r="J1906" s="4">
        <v>41.783058166503913</v>
      </c>
      <c r="K1906" s="4">
        <v>40.955173492431641</v>
      </c>
      <c r="L1906" s="4">
        <v>40.340507507324219</v>
      </c>
      <c r="M1906" s="4">
        <v>38.655200958251953</v>
      </c>
      <c r="N1906" s="4">
        <v>39.197380065917969</v>
      </c>
      <c r="O1906" s="4">
        <v>39.767658233642578</v>
      </c>
      <c r="P1906" s="4">
        <v>39.895435333251953</v>
      </c>
      <c r="Q1906" s="4">
        <v>28.44144439697266</v>
      </c>
      <c r="R1906" s="4">
        <v>28.356679916381839</v>
      </c>
      <c r="S1906" s="4">
        <v>28.42730712890625</v>
      </c>
      <c r="T1906" s="4">
        <v>26.118083953857418</v>
      </c>
      <c r="U1906" s="4">
        <v>24.618303298950199</v>
      </c>
      <c r="V1906" s="4">
        <v>19.882747650146481</v>
      </c>
      <c r="W1906" s="4">
        <v>14.378152847290041</v>
      </c>
      <c r="X1906" s="4">
        <v>10.62087917327881</v>
      </c>
      <c r="Y1906" s="4">
        <v>10.58540725708008</v>
      </c>
      <c r="Z1906" s="4">
        <v>10.545584678649901</v>
      </c>
      <c r="AA1906" s="4">
        <v>10.502585411071779</v>
      </c>
      <c r="AB1906" s="4">
        <v>10.46936130523682</v>
      </c>
      <c r="AC1906" s="4">
        <v>-8.9444905661887786E-2</v>
      </c>
    </row>
    <row r="1907" spans="1:29" s="4" customFormat="1" ht="12" x14ac:dyDescent="0.25">
      <c r="A1907" s="4" t="s">
        <v>1013</v>
      </c>
      <c r="B1907" s="4" t="s">
        <v>2105</v>
      </c>
      <c r="C1907" s="4">
        <v>249.1532287597656</v>
      </c>
      <c r="D1907" s="4">
        <v>232.65983581542969</v>
      </c>
      <c r="E1907" s="4">
        <v>250.75360107421881</v>
      </c>
      <c r="F1907" s="4">
        <v>230.10612487792969</v>
      </c>
      <c r="G1907" s="4">
        <v>212.32460021972659</v>
      </c>
      <c r="H1907" s="4">
        <v>185.6762390136719</v>
      </c>
      <c r="I1907" s="4">
        <v>173.10737609863281</v>
      </c>
      <c r="J1907" s="4">
        <v>78.695083618164063</v>
      </c>
      <c r="K1907" s="4">
        <v>72.168243408203125</v>
      </c>
      <c r="L1907" s="4">
        <v>67.821090698242188</v>
      </c>
      <c r="M1907" s="4">
        <v>67.062095642089844</v>
      </c>
      <c r="N1907" s="4">
        <v>65.543930053710938</v>
      </c>
      <c r="O1907" s="4">
        <v>64.753662109375</v>
      </c>
      <c r="P1907" s="4">
        <v>61.354751586914063</v>
      </c>
      <c r="Q1907" s="4">
        <v>38.180400848388672</v>
      </c>
      <c r="R1907" s="4">
        <v>37.779705047607422</v>
      </c>
      <c r="S1907" s="4">
        <v>37.209331512451172</v>
      </c>
      <c r="T1907" s="4">
        <v>32.488822937011719</v>
      </c>
      <c r="U1907" s="4">
        <v>28.8629035949707</v>
      </c>
      <c r="V1907" s="4">
        <v>25.951862335205082</v>
      </c>
      <c r="W1907" s="4">
        <v>22.227106094360352</v>
      </c>
      <c r="X1907" s="4">
        <v>21.425395965576168</v>
      </c>
      <c r="Y1907" s="4">
        <v>21.295827865600589</v>
      </c>
      <c r="Z1907" s="4">
        <v>21.121097564697269</v>
      </c>
      <c r="AA1907" s="4">
        <v>21.881326675415039</v>
      </c>
      <c r="AB1907" s="4">
        <v>21.438421249389648</v>
      </c>
      <c r="AC1907" s="4">
        <v>-9.3455658966605792E-2</v>
      </c>
    </row>
    <row r="1908" spans="1:29" s="4" customFormat="1" ht="12" x14ac:dyDescent="0.25"/>
    <row r="1909" spans="1:29" s="4" customFormat="1" ht="12" x14ac:dyDescent="0.25">
      <c r="A1909" s="4" t="s">
        <v>1014</v>
      </c>
      <c r="B1909" s="4" t="s">
        <v>2106</v>
      </c>
      <c r="C1909" s="4">
        <v>266.53842163085938</v>
      </c>
      <c r="D1909" s="4">
        <v>265.95632934570313</v>
      </c>
      <c r="E1909" s="4">
        <v>229.73921203613281</v>
      </c>
      <c r="F1909" s="4">
        <v>220.15142822265619</v>
      </c>
      <c r="G1909" s="4">
        <v>222.2699890136719</v>
      </c>
      <c r="H1909" s="4">
        <v>223.41925048828119</v>
      </c>
      <c r="I1909" s="4">
        <v>221.65824890136719</v>
      </c>
      <c r="J1909" s="4">
        <v>165.21040344238281</v>
      </c>
      <c r="K1909" s="4">
        <v>165.3482360839844</v>
      </c>
      <c r="L1909" s="4">
        <v>163.5274353027344</v>
      </c>
      <c r="M1909" s="4">
        <v>162.06095886230469</v>
      </c>
      <c r="N1909" s="4">
        <v>160.4507141113281</v>
      </c>
      <c r="O1909" s="4">
        <v>163.03300476074219</v>
      </c>
      <c r="P1909" s="4">
        <v>165.0889892578125</v>
      </c>
      <c r="Q1909" s="4">
        <v>152.50634765625</v>
      </c>
      <c r="R1909" s="4">
        <v>153.2832946777344</v>
      </c>
      <c r="S1909" s="4">
        <v>150.77723693847659</v>
      </c>
      <c r="T1909" s="4">
        <v>146.88587951660159</v>
      </c>
      <c r="U1909" s="4">
        <v>146.11030578613281</v>
      </c>
      <c r="V1909" s="4">
        <v>137.005615234375</v>
      </c>
      <c r="W1909" s="4">
        <v>130.94706726074219</v>
      </c>
      <c r="X1909" s="4">
        <v>125.524169921875</v>
      </c>
      <c r="Y1909" s="4">
        <v>123.5930709838867</v>
      </c>
      <c r="Z1909" s="4">
        <v>122.6896514892578</v>
      </c>
      <c r="AA1909" s="4">
        <v>122.0509490966797</v>
      </c>
      <c r="AB1909" s="4">
        <v>118.9833450317383</v>
      </c>
      <c r="AC1909" s="4">
        <v>-3.174654776256991E-2</v>
      </c>
    </row>
    <row r="1910" spans="1:29" s="4" customFormat="1" ht="12" x14ac:dyDescent="0.25">
      <c r="A1910" s="4" t="s">
        <v>1015</v>
      </c>
      <c r="B1910" s="4" t="s">
        <v>2107</v>
      </c>
      <c r="C1910" s="4">
        <v>249.15324401855469</v>
      </c>
      <c r="D1910" s="4">
        <v>232.6598205566406</v>
      </c>
      <c r="E1910" s="4">
        <v>250.75358581542969</v>
      </c>
      <c r="F1910" s="4">
        <v>230.10612487792969</v>
      </c>
      <c r="G1910" s="4">
        <v>212.32460021972659</v>
      </c>
      <c r="H1910" s="4">
        <v>185.6762390136719</v>
      </c>
      <c r="I1910" s="4">
        <v>173.10736083984381</v>
      </c>
      <c r="J1910" s="4">
        <v>78.695083618164063</v>
      </c>
      <c r="K1910" s="4">
        <v>72.168243408203125</v>
      </c>
      <c r="L1910" s="4">
        <v>67.821090698242188</v>
      </c>
      <c r="M1910" s="4">
        <v>67.062095642089844</v>
      </c>
      <c r="N1910" s="4">
        <v>65.543930053710938</v>
      </c>
      <c r="O1910" s="4">
        <v>64.753662109375</v>
      </c>
      <c r="P1910" s="4">
        <v>61.354747772216797</v>
      </c>
      <c r="Q1910" s="4">
        <v>38.180400848388672</v>
      </c>
      <c r="R1910" s="4">
        <v>37.779705047607422</v>
      </c>
      <c r="S1910" s="4">
        <v>37.209331512451172</v>
      </c>
      <c r="T1910" s="4">
        <v>32.488822937011719</v>
      </c>
      <c r="U1910" s="4">
        <v>28.862905502319339</v>
      </c>
      <c r="V1910" s="4">
        <v>25.951860427856449</v>
      </c>
      <c r="W1910" s="4">
        <v>22.227108001708981</v>
      </c>
      <c r="X1910" s="4">
        <v>21.425397872924801</v>
      </c>
      <c r="Y1910" s="4">
        <v>21.295827865600589</v>
      </c>
      <c r="Z1910" s="4">
        <v>21.121097564697269</v>
      </c>
      <c r="AA1910" s="4">
        <v>21.881326675415039</v>
      </c>
      <c r="AB1910" s="4">
        <v>21.438421249389648</v>
      </c>
      <c r="AC1910" s="4">
        <v>-9.3455661187370698E-2</v>
      </c>
    </row>
    <row r="1911" spans="1:29" s="12" customFormat="1" ht="12" x14ac:dyDescent="0.25">
      <c r="A1911" s="12" t="s">
        <v>1016</v>
      </c>
      <c r="B1911" s="12" t="s">
        <v>1519</v>
      </c>
      <c r="C1911" s="12">
        <v>515.691650390625</v>
      </c>
      <c r="D1911" s="12">
        <v>498.61614990234381</v>
      </c>
      <c r="E1911" s="12">
        <v>480.49282836914063</v>
      </c>
      <c r="F1911" s="12">
        <v>450.25753784179688</v>
      </c>
      <c r="G1911" s="12">
        <v>434.59463500976563</v>
      </c>
      <c r="H1911" s="12">
        <v>409.09548950195313</v>
      </c>
      <c r="I1911" s="12">
        <v>394.765625</v>
      </c>
      <c r="J1911" s="12">
        <v>243.9054870605469</v>
      </c>
      <c r="K1911" s="12">
        <v>237.51646423339841</v>
      </c>
      <c r="L1911" s="12">
        <v>231.34852600097659</v>
      </c>
      <c r="M1911" s="12">
        <v>229.123046875</v>
      </c>
      <c r="N1911" s="12">
        <v>225.99462890625</v>
      </c>
      <c r="O1911" s="12">
        <v>227.78668212890619</v>
      </c>
      <c r="P1911" s="12">
        <v>226.44374084472659</v>
      </c>
      <c r="Q1911" s="12">
        <v>190.68675231933591</v>
      </c>
      <c r="R1911" s="12">
        <v>191.06300354003909</v>
      </c>
      <c r="S1911" s="12">
        <v>187.98658752441409</v>
      </c>
      <c r="T1911" s="12">
        <v>179.37469482421881</v>
      </c>
      <c r="U1911" s="12">
        <v>174.97322082519531</v>
      </c>
      <c r="V1911" s="12">
        <v>162.95747375488281</v>
      </c>
      <c r="W1911" s="12">
        <v>153.17417907714841</v>
      </c>
      <c r="X1911" s="12">
        <v>146.94956970214841</v>
      </c>
      <c r="Y1911" s="12">
        <v>144.88890075683591</v>
      </c>
      <c r="Z1911" s="12">
        <v>143.81074523925781</v>
      </c>
      <c r="AA1911" s="12">
        <v>143.9322814941406</v>
      </c>
      <c r="AB1911" s="12">
        <v>140.42176818847659</v>
      </c>
      <c r="AC1911" s="12">
        <v>-5.070373203606704E-2</v>
      </c>
    </row>
    <row r="1912" spans="1:29" s="4" customFormat="1" ht="12" x14ac:dyDescent="0.25"/>
    <row r="1913" spans="1:29" s="12" customFormat="1" ht="12" x14ac:dyDescent="0.25">
      <c r="A1913" s="12" t="s">
        <v>1017</v>
      </c>
      <c r="B1913" s="12" t="s">
        <v>2108</v>
      </c>
      <c r="C1913" s="12">
        <v>6.080869197845459</v>
      </c>
      <c r="D1913" s="12">
        <v>5.1447381973266602</v>
      </c>
      <c r="E1913" s="12">
        <v>4.6728324890136719</v>
      </c>
      <c r="F1913" s="12">
        <v>4.678441047668457</v>
      </c>
      <c r="G1913" s="12">
        <v>5.0655646324157706</v>
      </c>
      <c r="H1913" s="12">
        <v>5.179175853729248</v>
      </c>
      <c r="I1913" s="12">
        <v>4.5992388725280762</v>
      </c>
      <c r="J1913" s="12">
        <v>2.711616992950439</v>
      </c>
      <c r="K1913" s="12">
        <v>2.711616992950439</v>
      </c>
      <c r="L1913" s="12">
        <v>2.711616992950439</v>
      </c>
      <c r="M1913" s="12">
        <v>2.711616992950439</v>
      </c>
      <c r="N1913" s="12">
        <v>2.7159266471862789</v>
      </c>
      <c r="O1913" s="12">
        <v>2.4496927261352539</v>
      </c>
      <c r="P1913" s="12">
        <v>2.454495906829834</v>
      </c>
      <c r="Q1913" s="12">
        <v>2.4479207992553711</v>
      </c>
      <c r="R1913" s="12">
        <v>2.4496338367462158</v>
      </c>
      <c r="S1913" s="12">
        <v>2.4508640766143799</v>
      </c>
      <c r="T1913" s="12">
        <v>2.4521093368530269</v>
      </c>
      <c r="U1913" s="12">
        <v>2.4530282020568852</v>
      </c>
      <c r="V1913" s="12">
        <v>2.4538366794586182</v>
      </c>
      <c r="W1913" s="12">
        <v>2.4545412063598628</v>
      </c>
      <c r="X1913" s="12">
        <v>2.4469950199127202</v>
      </c>
      <c r="Y1913" s="12">
        <v>4.309601616114378E-3</v>
      </c>
      <c r="Z1913" s="12">
        <v>2.9529202729463582E-3</v>
      </c>
      <c r="AA1913" s="12">
        <v>2.952946349978447E-3</v>
      </c>
      <c r="AB1913" s="12">
        <v>2.952519571408629E-3</v>
      </c>
      <c r="AC1913" s="12">
        <v>-0.26303122919061911</v>
      </c>
    </row>
    <row r="1914" spans="1:29" s="4" customFormat="1" ht="12" x14ac:dyDescent="0.25"/>
    <row r="1915" spans="1:29" s="12" customFormat="1" ht="12" x14ac:dyDescent="0.25">
      <c r="B1915" s="12" t="s">
        <v>1804</v>
      </c>
    </row>
    <row r="1916" spans="1:29" s="4" customFormat="1" ht="12" x14ac:dyDescent="0.25">
      <c r="A1916" s="4" t="s">
        <v>1018</v>
      </c>
      <c r="B1916" s="4" t="s">
        <v>2109</v>
      </c>
      <c r="C1916" s="4">
        <v>1.817639946937561</v>
      </c>
      <c r="D1916" s="4">
        <v>3.1546201705932622</v>
      </c>
      <c r="E1916" s="4">
        <v>1.576874256134033</v>
      </c>
      <c r="F1916" s="4">
        <v>1.576478123664856</v>
      </c>
      <c r="G1916" s="4">
        <v>1.201433420181274</v>
      </c>
      <c r="H1916" s="4">
        <v>1.592385411262512</v>
      </c>
      <c r="I1916" s="4">
        <v>1.2170038223266599</v>
      </c>
      <c r="J1916" s="4">
        <v>1.223028421401978</v>
      </c>
      <c r="K1916" s="4">
        <v>1.221687436103821</v>
      </c>
      <c r="L1916" s="4">
        <v>1.2154471874237061</v>
      </c>
      <c r="M1916" s="4">
        <v>1.205563068389893</v>
      </c>
      <c r="N1916" s="4">
        <v>1.196039080619812</v>
      </c>
      <c r="O1916" s="4">
        <v>1.186424136161804</v>
      </c>
      <c r="P1916" s="4">
        <v>1.173984050750732</v>
      </c>
      <c r="Q1916" s="4">
        <v>1.515191912651062</v>
      </c>
      <c r="R1916" s="4">
        <v>1.1512701511383061</v>
      </c>
      <c r="S1916" s="4">
        <v>1.1378369331359861</v>
      </c>
      <c r="T1916" s="4">
        <v>1.1230628490448</v>
      </c>
      <c r="U1916" s="4">
        <v>1.107119083404541</v>
      </c>
      <c r="V1916" s="4">
        <v>1.0913875102996831</v>
      </c>
      <c r="W1916" s="4">
        <v>1.0777920484542849</v>
      </c>
      <c r="X1916" s="4">
        <v>1.3710952997207639</v>
      </c>
      <c r="Y1916" s="4">
        <v>1.0696345567703249</v>
      </c>
      <c r="Z1916" s="4">
        <v>1.0579767227172849</v>
      </c>
      <c r="AA1916" s="4">
        <v>1.044281125068665</v>
      </c>
      <c r="AB1916" s="4">
        <v>1.0336112976074221</v>
      </c>
      <c r="AC1916" s="4">
        <v>-2.2326203223348769E-2</v>
      </c>
    </row>
    <row r="1917" spans="1:29" s="4" customFormat="1" ht="12" x14ac:dyDescent="0.25">
      <c r="A1917" s="4" t="s">
        <v>1019</v>
      </c>
      <c r="B1917" s="4" t="s">
        <v>2110</v>
      </c>
      <c r="C1917" s="4">
        <v>96.038475036621094</v>
      </c>
      <c r="D1917" s="4">
        <v>99.146263122558594</v>
      </c>
      <c r="E1917" s="4">
        <v>106.702262878418</v>
      </c>
      <c r="F1917" s="4">
        <v>109.83026123046881</v>
      </c>
      <c r="G1917" s="4">
        <v>104.31150817871089</v>
      </c>
      <c r="H1917" s="4">
        <v>109.1442413330078</v>
      </c>
      <c r="I1917" s="4">
        <v>109.88433837890619</v>
      </c>
      <c r="J1917" s="4">
        <v>116.8456726074219</v>
      </c>
      <c r="K1917" s="4">
        <v>117.9961013793945</v>
      </c>
      <c r="L1917" s="4">
        <v>117.9491424560547</v>
      </c>
      <c r="M1917" s="4">
        <v>118.94664001464839</v>
      </c>
      <c r="N1917" s="4">
        <v>116.60865783691411</v>
      </c>
      <c r="O1917" s="4">
        <v>118.79656982421881</v>
      </c>
      <c r="P1917" s="4">
        <v>119.2051239013672</v>
      </c>
      <c r="Q1917" s="4">
        <v>118.8433456420898</v>
      </c>
      <c r="R1917" s="4">
        <v>119.4666290283203</v>
      </c>
      <c r="S1917" s="4">
        <v>117.0563507080078</v>
      </c>
      <c r="T1917" s="4">
        <v>116.1811981201172</v>
      </c>
      <c r="U1917" s="4">
        <v>117.8404006958008</v>
      </c>
      <c r="V1917" s="4">
        <v>118.91766357421881</v>
      </c>
      <c r="W1917" s="4">
        <v>118.3698654174805</v>
      </c>
      <c r="X1917" s="4">
        <v>118.9850387573242</v>
      </c>
      <c r="Y1917" s="4">
        <v>118.77520751953119</v>
      </c>
      <c r="Z1917" s="4">
        <v>118.07326507568359</v>
      </c>
      <c r="AA1917" s="4">
        <v>118.70408630371089</v>
      </c>
      <c r="AB1917" s="4">
        <v>115.53420257568359</v>
      </c>
      <c r="AC1917" s="4">
        <v>7.4201023146394096E-3</v>
      </c>
    </row>
    <row r="1918" spans="1:29" s="4" customFormat="1" ht="12" x14ac:dyDescent="0.25">
      <c r="A1918" s="4" t="s">
        <v>1020</v>
      </c>
      <c r="B1918" s="4" t="s">
        <v>2111</v>
      </c>
      <c r="C1918" s="4">
        <v>46.197956085205078</v>
      </c>
      <c r="D1918" s="4">
        <v>44.882049560546882</v>
      </c>
      <c r="E1918" s="4">
        <v>50.7010498046875</v>
      </c>
      <c r="F1918" s="4">
        <v>50.901199340820313</v>
      </c>
      <c r="G1918" s="4">
        <v>44.379116058349609</v>
      </c>
      <c r="H1918" s="4">
        <v>46.178966522216797</v>
      </c>
      <c r="I1918" s="4">
        <v>46.611705780029297</v>
      </c>
      <c r="J1918" s="4">
        <v>51.456241607666023</v>
      </c>
      <c r="K1918" s="4">
        <v>51.69305419921875</v>
      </c>
      <c r="L1918" s="4">
        <v>51.667163848876953</v>
      </c>
      <c r="M1918" s="4">
        <v>52.046077728271477</v>
      </c>
      <c r="N1918" s="4">
        <v>50.633571624755859</v>
      </c>
      <c r="O1918" s="4">
        <v>52.719085693359382</v>
      </c>
      <c r="P1918" s="4">
        <v>52.77252197265625</v>
      </c>
      <c r="Q1918" s="4">
        <v>54.255313873291023</v>
      </c>
      <c r="R1918" s="4">
        <v>54.426387786865227</v>
      </c>
      <c r="S1918" s="4">
        <v>53.285037994384773</v>
      </c>
      <c r="T1918" s="4">
        <v>54.048995971679688</v>
      </c>
      <c r="U1918" s="4">
        <v>55.735576629638672</v>
      </c>
      <c r="V1918" s="4">
        <v>56.813087463378913</v>
      </c>
      <c r="W1918" s="4">
        <v>56.357582092285163</v>
      </c>
      <c r="X1918" s="4">
        <v>57.018341064453118</v>
      </c>
      <c r="Y1918" s="4">
        <v>56.493873596191413</v>
      </c>
      <c r="Z1918" s="4">
        <v>55.643058776855469</v>
      </c>
      <c r="AA1918" s="4">
        <v>56.129657745361328</v>
      </c>
      <c r="AB1918" s="4">
        <v>53.007450103759773</v>
      </c>
      <c r="AC1918" s="4">
        <v>5.5150286923952851E-3</v>
      </c>
    </row>
    <row r="1919" spans="1:29" s="4" customFormat="1" ht="12" x14ac:dyDescent="0.25">
      <c r="A1919" s="4" t="s">
        <v>1021</v>
      </c>
      <c r="B1919" s="4" t="s">
        <v>2112</v>
      </c>
      <c r="C1919" s="4">
        <v>49.840522766113281</v>
      </c>
      <c r="D1919" s="4">
        <v>54.264213562011719</v>
      </c>
      <c r="E1919" s="4">
        <v>56.001213073730469</v>
      </c>
      <c r="F1919" s="4">
        <v>58.929061889648438</v>
      </c>
      <c r="G1919" s="4">
        <v>59.932399749755859</v>
      </c>
      <c r="H1919" s="4">
        <v>62.965274810791023</v>
      </c>
      <c r="I1919" s="4">
        <v>63.272632598876953</v>
      </c>
      <c r="J1919" s="4">
        <v>65.389427185058594</v>
      </c>
      <c r="K1919" s="4">
        <v>66.30303955078125</v>
      </c>
      <c r="L1919" s="4">
        <v>66.281974792480469</v>
      </c>
      <c r="M1919" s="4">
        <v>66.900558471679688</v>
      </c>
      <c r="N1919" s="4">
        <v>65.975082397460938</v>
      </c>
      <c r="O1919" s="4">
        <v>66.077484130859375</v>
      </c>
      <c r="P1919" s="4">
        <v>66.432601928710938</v>
      </c>
      <c r="Q1919" s="4">
        <v>64.588035583496094</v>
      </c>
      <c r="R1919" s="4">
        <v>65.040245056152344</v>
      </c>
      <c r="S1919" s="4">
        <v>63.771316528320313</v>
      </c>
      <c r="T1919" s="4">
        <v>62.132198333740227</v>
      </c>
      <c r="U1919" s="4">
        <v>62.104827880859382</v>
      </c>
      <c r="V1919" s="4">
        <v>62.104579925537109</v>
      </c>
      <c r="W1919" s="4">
        <v>62.012283325195313</v>
      </c>
      <c r="X1919" s="4">
        <v>61.966697692871087</v>
      </c>
      <c r="Y1919" s="4">
        <v>62.281337738037109</v>
      </c>
      <c r="Z1919" s="4">
        <v>62.430206298828118</v>
      </c>
      <c r="AA1919" s="4">
        <v>62.574432373046882</v>
      </c>
      <c r="AB1919" s="4">
        <v>62.526756286621087</v>
      </c>
      <c r="AC1919" s="4">
        <v>9.1119110911230816E-3</v>
      </c>
    </row>
    <row r="1920" spans="1:29" s="12" customFormat="1" ht="12" x14ac:dyDescent="0.25">
      <c r="A1920" s="12" t="s">
        <v>1022</v>
      </c>
      <c r="B1920" s="12" t="s">
        <v>1519</v>
      </c>
      <c r="C1920" s="12">
        <v>-94.220832824707031</v>
      </c>
      <c r="D1920" s="12">
        <v>-95.991645812988281</v>
      </c>
      <c r="E1920" s="12">
        <v>-105.12538909912109</v>
      </c>
      <c r="F1920" s="12">
        <v>-108.2537841796875</v>
      </c>
      <c r="G1920" s="12">
        <v>-103.1100769042969</v>
      </c>
      <c r="H1920" s="12">
        <v>-107.55185699462891</v>
      </c>
      <c r="I1920" s="12">
        <v>-108.66733551025391</v>
      </c>
      <c r="J1920" s="12">
        <v>-115.6226425170898</v>
      </c>
      <c r="K1920" s="12">
        <v>-116.7744140625</v>
      </c>
      <c r="L1920" s="12">
        <v>-116.7336959838867</v>
      </c>
      <c r="M1920" s="12">
        <v>-117.74107360839839</v>
      </c>
      <c r="N1920" s="12">
        <v>-115.41262054443359</v>
      </c>
      <c r="O1920" s="12">
        <v>-117.6101455688477</v>
      </c>
      <c r="P1920" s="12">
        <v>-118.03114318847661</v>
      </c>
      <c r="Q1920" s="12">
        <v>-117.3281555175781</v>
      </c>
      <c r="R1920" s="12">
        <v>-118.3153610229492</v>
      </c>
      <c r="S1920" s="12">
        <v>-115.9185104370117</v>
      </c>
      <c r="T1920" s="12">
        <v>-115.0581359863281</v>
      </c>
      <c r="U1920" s="12">
        <v>-116.733283996582</v>
      </c>
      <c r="V1920" s="12">
        <v>-117.82627868652339</v>
      </c>
      <c r="W1920" s="12">
        <v>-117.2920761108398</v>
      </c>
      <c r="X1920" s="12">
        <v>-117.6139450073242</v>
      </c>
      <c r="Y1920" s="12">
        <v>-117.7055740356445</v>
      </c>
      <c r="Z1920" s="12">
        <v>-117.0152893066406</v>
      </c>
      <c r="AA1920" s="12">
        <v>-117.65980529785161</v>
      </c>
      <c r="AB1920" s="12">
        <v>-114.50059509277339</v>
      </c>
      <c r="AC1920" s="12">
        <v>7.8280283681868568E-3</v>
      </c>
    </row>
    <row r="1921" spans="1:29" s="4" customFormat="1" ht="12" x14ac:dyDescent="0.25"/>
    <row r="1922" spans="1:29" s="12" customFormat="1" ht="12" x14ac:dyDescent="0.25">
      <c r="A1922" s="12" t="s">
        <v>1023</v>
      </c>
      <c r="B1922" s="12" t="s">
        <v>2113</v>
      </c>
      <c r="C1922" s="12">
        <v>427.55169677734381</v>
      </c>
      <c r="D1922" s="12">
        <v>407.76925659179688</v>
      </c>
      <c r="E1922" s="12">
        <v>380.04025268554688</v>
      </c>
      <c r="F1922" s="12">
        <v>346.68218994140619</v>
      </c>
      <c r="G1922" s="12">
        <v>336.55010986328119</v>
      </c>
      <c r="H1922" s="12">
        <v>306.72280883789063</v>
      </c>
      <c r="I1922" s="12">
        <v>290.69754028320313</v>
      </c>
      <c r="J1922" s="12">
        <v>130.99446105957031</v>
      </c>
      <c r="K1922" s="12">
        <v>123.4536666870117</v>
      </c>
      <c r="L1922" s="12">
        <v>117.3264465332031</v>
      </c>
      <c r="M1922" s="12">
        <v>114.0935897827148</v>
      </c>
      <c r="N1922" s="12">
        <v>113.2979354858398</v>
      </c>
      <c r="O1922" s="12">
        <v>112.6262283325195</v>
      </c>
      <c r="P1922" s="12">
        <v>110.8670959472656</v>
      </c>
      <c r="Q1922" s="12">
        <v>75.8065185546875</v>
      </c>
      <c r="R1922" s="12">
        <v>75.197273254394531</v>
      </c>
      <c r="S1922" s="12">
        <v>74.518943786621094</v>
      </c>
      <c r="T1922" s="12">
        <v>66.768669128417969</v>
      </c>
      <c r="U1922" s="12">
        <v>60.692966461181641</v>
      </c>
      <c r="V1922" s="12">
        <v>47.585033416748047</v>
      </c>
      <c r="W1922" s="12">
        <v>38.336643218994141</v>
      </c>
      <c r="X1922" s="12">
        <v>31.782619476318359</v>
      </c>
      <c r="Y1922" s="12">
        <v>27.18763542175293</v>
      </c>
      <c r="Z1922" s="12">
        <v>26.798408508300781</v>
      </c>
      <c r="AA1922" s="12">
        <v>26.27542877197266</v>
      </c>
      <c r="AB1922" s="12">
        <v>25.924125671386719</v>
      </c>
      <c r="AC1922" s="12">
        <v>-0.10605948784697131</v>
      </c>
    </row>
    <row r="1923" spans="1:29" s="4" customFormat="1" ht="12" x14ac:dyDescent="0.25"/>
    <row r="1924" spans="1:29" s="12" customFormat="1" ht="12" x14ac:dyDescent="0.25">
      <c r="B1924" s="12" t="s">
        <v>2114</v>
      </c>
    </row>
    <row r="1925" spans="1:29" s="4" customFormat="1" ht="12" x14ac:dyDescent="0.25">
      <c r="A1925" s="4" t="s">
        <v>1024</v>
      </c>
      <c r="B1925" s="4" t="s">
        <v>2115</v>
      </c>
      <c r="C1925" s="4">
        <v>0.51085299253463745</v>
      </c>
      <c r="D1925" s="4">
        <v>0.56536740064620972</v>
      </c>
      <c r="E1925" s="4">
        <v>0.57909679412841797</v>
      </c>
      <c r="F1925" s="4">
        <v>0.56516355276107788</v>
      </c>
      <c r="G1925" s="4">
        <v>0.56516420841217041</v>
      </c>
      <c r="H1925" s="4">
        <v>0.56516420841217041</v>
      </c>
      <c r="I1925" s="4">
        <v>0.56516420841217041</v>
      </c>
      <c r="J1925" s="4">
        <v>0.56516420841217041</v>
      </c>
      <c r="K1925" s="4">
        <v>0.56516420841217041</v>
      </c>
      <c r="L1925" s="4">
        <v>0.56516420841217041</v>
      </c>
      <c r="M1925" s="4">
        <v>0.56516420841217041</v>
      </c>
      <c r="N1925" s="4">
        <v>0.56516420841217041</v>
      </c>
      <c r="O1925" s="4">
        <v>0.56516420841217041</v>
      </c>
      <c r="P1925" s="4">
        <v>0.56516420841217041</v>
      </c>
      <c r="Q1925" s="4">
        <v>0.56516420841217041</v>
      </c>
      <c r="R1925" s="4">
        <v>0.56516420841217041</v>
      </c>
      <c r="S1925" s="4">
        <v>0.56516420841217041</v>
      </c>
      <c r="T1925" s="4">
        <v>0.56516420841217041</v>
      </c>
      <c r="U1925" s="4">
        <v>0.56516420841217041</v>
      </c>
      <c r="V1925" s="4">
        <v>0.56516420841217041</v>
      </c>
      <c r="W1925" s="4">
        <v>0.56516420841217041</v>
      </c>
      <c r="X1925" s="4">
        <v>0.56516420841217041</v>
      </c>
      <c r="Y1925" s="4">
        <v>0.56516420841217041</v>
      </c>
      <c r="Z1925" s="4">
        <v>0.56516420841217041</v>
      </c>
      <c r="AA1925" s="4">
        <v>0.56516420841217041</v>
      </c>
      <c r="AB1925" s="4">
        <v>0.56516420841217041</v>
      </c>
      <c r="AC1925" s="4">
        <v>4.0495557942408222E-3</v>
      </c>
    </row>
    <row r="1926" spans="1:29" s="4" customFormat="1" ht="12" x14ac:dyDescent="0.25">
      <c r="A1926" s="4" t="s">
        <v>1025</v>
      </c>
      <c r="B1926" s="4" t="s">
        <v>2116</v>
      </c>
      <c r="C1926" s="4">
        <v>14.489999771118161</v>
      </c>
      <c r="D1926" s="4">
        <v>15.16734409332275</v>
      </c>
      <c r="E1926" s="4">
        <v>14.736307144165041</v>
      </c>
      <c r="F1926" s="4">
        <v>14.44119834899902</v>
      </c>
      <c r="G1926" s="4">
        <v>14.365309715271</v>
      </c>
      <c r="H1926" s="4">
        <v>14.514535903930661</v>
      </c>
      <c r="I1926" s="4">
        <v>14.609457015991209</v>
      </c>
      <c r="J1926" s="4">
        <v>14.65423679351807</v>
      </c>
      <c r="K1926" s="4">
        <v>14.69480133056641</v>
      </c>
      <c r="L1926" s="4">
        <v>14.56045436859131</v>
      </c>
      <c r="M1926" s="4">
        <v>14.32222843170166</v>
      </c>
      <c r="N1926" s="4">
        <v>14.121676445007321</v>
      </c>
      <c r="O1926" s="4">
        <v>13.962069511413571</v>
      </c>
      <c r="P1926" s="4">
        <v>13.737997055053709</v>
      </c>
      <c r="Q1926" s="4">
        <v>13.510758399963381</v>
      </c>
      <c r="R1926" s="4">
        <v>13.246494293212891</v>
      </c>
      <c r="S1926" s="4">
        <v>12.89384937286377</v>
      </c>
      <c r="T1926" s="4">
        <v>12.456540107727051</v>
      </c>
      <c r="U1926" s="4">
        <v>12.049771308898929</v>
      </c>
      <c r="V1926" s="4">
        <v>11.65869617462158</v>
      </c>
      <c r="W1926" s="4">
        <v>11.346713066101071</v>
      </c>
      <c r="X1926" s="4">
        <v>11.013505935668951</v>
      </c>
      <c r="Y1926" s="4">
        <v>10.783018112182621</v>
      </c>
      <c r="Z1926" s="4">
        <v>10.550705909729</v>
      </c>
      <c r="AA1926" s="4">
        <v>10.205349922180179</v>
      </c>
      <c r="AB1926" s="4">
        <v>9.9882907867431641</v>
      </c>
      <c r="AC1926" s="4">
        <v>-1.4771623330451339E-2</v>
      </c>
    </row>
    <row r="1927" spans="1:29" s="4" customFormat="1" ht="12" x14ac:dyDescent="0.25">
      <c r="A1927" s="4" t="s">
        <v>1026</v>
      </c>
      <c r="B1927" s="4" t="s">
        <v>2117</v>
      </c>
      <c r="C1927" s="4">
        <v>19.521102905273441</v>
      </c>
      <c r="D1927" s="4">
        <v>17.9966926574707</v>
      </c>
      <c r="E1927" s="4">
        <v>18.69979095458984</v>
      </c>
      <c r="F1927" s="4">
        <v>18.373781204223629</v>
      </c>
      <c r="G1927" s="4">
        <v>18.036306381225589</v>
      </c>
      <c r="H1927" s="4">
        <v>17.813631057739261</v>
      </c>
      <c r="I1927" s="4">
        <v>17.50239181518555</v>
      </c>
      <c r="J1927" s="4">
        <v>17.512660980224609</v>
      </c>
      <c r="K1927" s="4">
        <v>17.446407318115231</v>
      </c>
      <c r="L1927" s="4">
        <v>17.309650421142582</v>
      </c>
      <c r="M1927" s="4">
        <v>17.141464233398441</v>
      </c>
      <c r="N1927" s="4">
        <v>16.961118698120121</v>
      </c>
      <c r="O1927" s="4">
        <v>16.768478393554691</v>
      </c>
      <c r="P1927" s="4">
        <v>16.573307037353519</v>
      </c>
      <c r="Q1927" s="4">
        <v>16.404397964477539</v>
      </c>
      <c r="R1927" s="4">
        <v>16.178047180175781</v>
      </c>
      <c r="S1927" s="4">
        <v>15.975690841674799</v>
      </c>
      <c r="T1927" s="4">
        <v>15.762242317199711</v>
      </c>
      <c r="U1927" s="4">
        <v>15.55142211914062</v>
      </c>
      <c r="V1927" s="4">
        <v>15.34345054626465</v>
      </c>
      <c r="W1927" s="4">
        <v>15.1561164855957</v>
      </c>
      <c r="X1927" s="4">
        <v>14.997383117675779</v>
      </c>
      <c r="Y1927" s="4">
        <v>14.809927940368651</v>
      </c>
      <c r="Z1927" s="4">
        <v>14.63923931121826</v>
      </c>
      <c r="AA1927" s="4">
        <v>14.453610420227051</v>
      </c>
      <c r="AB1927" s="4">
        <v>14.30201530456543</v>
      </c>
      <c r="AC1927" s="4">
        <v>-1.2366720684271471E-2</v>
      </c>
    </row>
    <row r="1928" spans="1:29" s="4" customFormat="1" ht="12" x14ac:dyDescent="0.25">
      <c r="A1928" s="4" t="s">
        <v>1027</v>
      </c>
      <c r="B1928" s="4" t="s">
        <v>2118</v>
      </c>
      <c r="C1928" s="4">
        <v>387.7352294921875</v>
      </c>
      <c r="D1928" s="4">
        <v>367.71878051757813</v>
      </c>
      <c r="E1928" s="4">
        <v>345.85452270507813</v>
      </c>
      <c r="F1928" s="4">
        <v>313.093017578125</v>
      </c>
      <c r="G1928" s="4">
        <v>303.44754028320313</v>
      </c>
      <c r="H1928" s="4">
        <v>271.93536376953119</v>
      </c>
      <c r="I1928" s="4">
        <v>256.14956665039063</v>
      </c>
      <c r="J1928" s="4">
        <v>98.102981567382813</v>
      </c>
      <c r="K1928" s="4">
        <v>90.346466064453125</v>
      </c>
      <c r="L1928" s="4">
        <v>84.517372131347656</v>
      </c>
      <c r="M1928" s="4">
        <v>81.830619812011719</v>
      </c>
      <c r="N1928" s="4">
        <v>81.536811828613281</v>
      </c>
      <c r="O1928" s="4">
        <v>81.195213317871094</v>
      </c>
      <c r="P1928" s="4">
        <v>79.779396057128906</v>
      </c>
      <c r="Q1928" s="4">
        <v>45.325031280517578</v>
      </c>
      <c r="R1928" s="4">
        <v>45.207633972167969</v>
      </c>
      <c r="S1928" s="4">
        <v>45.100391387939453</v>
      </c>
      <c r="T1928" s="4">
        <v>37.921276092529297</v>
      </c>
      <c r="U1928" s="4">
        <v>32.483051300048828</v>
      </c>
      <c r="V1928" s="4">
        <v>19.746236801147461</v>
      </c>
      <c r="W1928" s="4">
        <v>11.062142372131349</v>
      </c>
      <c r="X1928" s="4">
        <v>4.969937801361084</v>
      </c>
      <c r="Y1928" s="4">
        <v>1.044872403144836</v>
      </c>
      <c r="Z1928" s="4">
        <v>1.0514330863952639</v>
      </c>
      <c r="AA1928" s="4">
        <v>1.058969378471375</v>
      </c>
      <c r="AB1928" s="4">
        <v>1.0647314786911011</v>
      </c>
      <c r="AC1928" s="4">
        <v>-0.21014350581414359</v>
      </c>
    </row>
    <row r="1929" spans="1:29" s="12" customFormat="1" ht="12" x14ac:dyDescent="0.25">
      <c r="A1929" s="12" t="s">
        <v>1028</v>
      </c>
      <c r="B1929" s="12" t="s">
        <v>1519</v>
      </c>
      <c r="C1929" s="12">
        <v>422.2572021484375</v>
      </c>
      <c r="D1929" s="12">
        <v>401.44818115234381</v>
      </c>
      <c r="E1929" s="12">
        <v>379.86972045898438</v>
      </c>
      <c r="F1929" s="12">
        <v>346.47314453125</v>
      </c>
      <c r="G1929" s="12">
        <v>336.414306640625</v>
      </c>
      <c r="H1929" s="12">
        <v>304.82870483398438</v>
      </c>
      <c r="I1929" s="12">
        <v>288.82656860351563</v>
      </c>
      <c r="J1929" s="12">
        <v>130.8350524902344</v>
      </c>
      <c r="K1929" s="12">
        <v>123.05284118652339</v>
      </c>
      <c r="L1929" s="12">
        <v>116.95263671875</v>
      </c>
      <c r="M1929" s="12">
        <v>113.85948181152339</v>
      </c>
      <c r="N1929" s="12">
        <v>113.1847686767578</v>
      </c>
      <c r="O1929" s="12">
        <v>112.4909210205078</v>
      </c>
      <c r="P1929" s="12">
        <v>110.65586853027339</v>
      </c>
      <c r="Q1929" s="12">
        <v>75.805351257324219</v>
      </c>
      <c r="R1929" s="12">
        <v>75.197341918945313</v>
      </c>
      <c r="S1929" s="12">
        <v>74.53509521484375</v>
      </c>
      <c r="T1929" s="12">
        <v>66.705223083496094</v>
      </c>
      <c r="U1929" s="12">
        <v>60.649410247802727</v>
      </c>
      <c r="V1929" s="12">
        <v>47.313545227050781</v>
      </c>
      <c r="W1929" s="12">
        <v>38.130134582519531</v>
      </c>
      <c r="X1929" s="12">
        <v>31.545991897583011</v>
      </c>
      <c r="Y1929" s="12">
        <v>27.202983856201168</v>
      </c>
      <c r="Z1929" s="12">
        <v>26.80654335021973</v>
      </c>
      <c r="AA1929" s="12">
        <v>26.28309440612793</v>
      </c>
      <c r="AB1929" s="12">
        <v>25.92020225524902</v>
      </c>
      <c r="AC1929" s="12">
        <v>-0.1056192302195713</v>
      </c>
    </row>
    <row r="1930" spans="1:29" s="4" customFormat="1" ht="12" x14ac:dyDescent="0.25"/>
    <row r="1931" spans="1:29" s="12" customFormat="1" ht="12" x14ac:dyDescent="0.25">
      <c r="A1931" s="12" t="s">
        <v>1029</v>
      </c>
      <c r="B1931" s="12" t="s">
        <v>2119</v>
      </c>
      <c r="C1931" s="12">
        <v>5.29449462890625</v>
      </c>
      <c r="D1931" s="12">
        <v>6.321075439453125</v>
      </c>
      <c r="E1931" s="12">
        <v>0.1705322265625</v>
      </c>
      <c r="F1931" s="12">
        <v>0.20904541015625</v>
      </c>
      <c r="G1931" s="12">
        <v>0.13580322265625</v>
      </c>
      <c r="H1931" s="12">
        <v>1.89410400390625</v>
      </c>
      <c r="I1931" s="12">
        <v>1.8709716796875</v>
      </c>
      <c r="J1931" s="12">
        <v>0.1594085693359375</v>
      </c>
      <c r="K1931" s="12">
        <v>0.40082550048828119</v>
      </c>
      <c r="L1931" s="12">
        <v>0.373809814453125</v>
      </c>
      <c r="M1931" s="12">
        <v>0.23410797119140619</v>
      </c>
      <c r="N1931" s="12">
        <v>0.11316680908203119</v>
      </c>
      <c r="O1931" s="12">
        <v>0.13530731201171881</v>
      </c>
      <c r="P1931" s="12">
        <v>0.2112274169921875</v>
      </c>
      <c r="Q1931" s="12">
        <v>1.16729736328125E-3</v>
      </c>
      <c r="R1931" s="12">
        <v>-6.866455078125E-5</v>
      </c>
      <c r="S1931" s="12">
        <v>-1.615142822265625E-2</v>
      </c>
      <c r="T1931" s="12">
        <v>6.3446044921875E-2</v>
      </c>
      <c r="U1931" s="12">
        <v>4.355621337890625E-2</v>
      </c>
      <c r="V1931" s="12">
        <v>0.27148818969726563</v>
      </c>
      <c r="W1931" s="12">
        <v>0.2065086364746094</v>
      </c>
      <c r="X1931" s="12">
        <v>0.23662757873535159</v>
      </c>
      <c r="Y1931" s="12">
        <v>-1.5348434448242189E-2</v>
      </c>
      <c r="Z1931" s="12">
        <v>-8.1348419189453125E-3</v>
      </c>
      <c r="AA1931" s="12">
        <v>-7.6656341552734384E-3</v>
      </c>
      <c r="AB1931" s="12">
        <v>3.9234161376953116E-3</v>
      </c>
      <c r="AC1931" s="12">
        <v>-0.25046210541393449</v>
      </c>
    </row>
    <row r="1932" spans="1:29" s="4" customFormat="1" ht="12" x14ac:dyDescent="0.25"/>
    <row r="1933" spans="1:29" s="12" customFormat="1" ht="12" x14ac:dyDescent="0.25">
      <c r="B1933" s="12" t="s">
        <v>2120</v>
      </c>
    </row>
    <row r="1934" spans="1:29" s="4" customFormat="1" ht="12" x14ac:dyDescent="0.25">
      <c r="A1934" s="4" t="s">
        <v>1030</v>
      </c>
      <c r="B1934" s="4" t="s">
        <v>2121</v>
      </c>
      <c r="C1934" s="4">
        <v>49.772861480712891</v>
      </c>
      <c r="D1934" s="4">
        <v>50.400466918945313</v>
      </c>
      <c r="E1934" s="4">
        <v>48.006431579589837</v>
      </c>
      <c r="F1934" s="4">
        <v>49.243118286132813</v>
      </c>
      <c r="G1934" s="4">
        <v>50.661655426025391</v>
      </c>
      <c r="H1934" s="4">
        <v>53.737266540527337</v>
      </c>
      <c r="I1934" s="4">
        <v>54.704769134521477</v>
      </c>
      <c r="J1934" s="4">
        <v>75.619522094726563</v>
      </c>
      <c r="K1934" s="4">
        <v>77.779716491699219</v>
      </c>
      <c r="L1934" s="4">
        <v>78.835182189941406</v>
      </c>
      <c r="M1934" s="4">
        <v>79.231956481933594</v>
      </c>
      <c r="N1934" s="4">
        <v>78.799339294433594</v>
      </c>
      <c r="O1934" s="4">
        <v>78.630218505859375</v>
      </c>
      <c r="P1934" s="4">
        <v>79.56915283203125</v>
      </c>
      <c r="Q1934" s="4">
        <v>88.19952392578125</v>
      </c>
      <c r="R1934" s="4">
        <v>88.328369140625</v>
      </c>
      <c r="S1934" s="4">
        <v>87.697906494140625</v>
      </c>
      <c r="T1934" s="4">
        <v>88.467811584472656</v>
      </c>
      <c r="U1934" s="4">
        <v>89.381332397460938</v>
      </c>
      <c r="V1934" s="4">
        <v>91.987579345703125</v>
      </c>
      <c r="W1934" s="4">
        <v>95.216499328613281</v>
      </c>
      <c r="X1934" s="4">
        <v>96.450439453125</v>
      </c>
      <c r="Y1934" s="4">
        <v>96.828834533691406</v>
      </c>
      <c r="Z1934" s="4">
        <v>96.945457458496094</v>
      </c>
      <c r="AA1934" s="4">
        <v>96.492424011230469</v>
      </c>
      <c r="AB1934" s="4">
        <v>95.912368774414063</v>
      </c>
      <c r="AC1934" s="4">
        <v>2.6585865269637798E-2</v>
      </c>
    </row>
    <row r="1935" spans="1:29" s="6" customFormat="1" ht="12" x14ac:dyDescent="0.25">
      <c r="A1935" s="6" t="s">
        <v>1031</v>
      </c>
      <c r="B1935" s="6" t="s">
        <v>1620</v>
      </c>
      <c r="C1935" s="6">
        <v>2.3732607364654541</v>
      </c>
      <c r="D1935" s="6">
        <v>2.392783641815186</v>
      </c>
      <c r="E1935" s="6">
        <v>2.3094148635864258</v>
      </c>
      <c r="F1935" s="6">
        <v>2.3554995059967041</v>
      </c>
      <c r="G1935" s="6">
        <v>2.406749963760376</v>
      </c>
      <c r="H1935" s="6">
        <v>2.5207324028015141</v>
      </c>
      <c r="I1935" s="6">
        <v>2.5519413948059082</v>
      </c>
      <c r="J1935" s="6">
        <v>3.200443029403687</v>
      </c>
      <c r="K1935" s="6">
        <v>3.2649717330932622</v>
      </c>
      <c r="L1935" s="6">
        <v>3.2943406105041499</v>
      </c>
      <c r="M1935" s="6">
        <v>3.306473970413208</v>
      </c>
      <c r="N1935" s="6">
        <v>3.28658127784729</v>
      </c>
      <c r="O1935" s="6">
        <v>3.274592399597168</v>
      </c>
      <c r="P1935" s="6">
        <v>3.2977619171142578</v>
      </c>
      <c r="Q1935" s="6">
        <v>3.5302689075469971</v>
      </c>
      <c r="R1935" s="6">
        <v>3.5320689678192139</v>
      </c>
      <c r="S1935" s="6">
        <v>3.5086503028869629</v>
      </c>
      <c r="T1935" s="6">
        <v>3.5143129825592041</v>
      </c>
      <c r="U1935" s="6">
        <v>3.5298278331756592</v>
      </c>
      <c r="V1935" s="6">
        <v>3.6076850891113281</v>
      </c>
      <c r="W1935" s="6">
        <v>3.69840407371521</v>
      </c>
      <c r="X1935" s="6">
        <v>3.7285363674163818</v>
      </c>
      <c r="Y1935" s="6">
        <v>3.7411551475524898</v>
      </c>
      <c r="Z1935" s="6">
        <v>3.7439754009246831</v>
      </c>
      <c r="AA1935" s="6">
        <v>3.7318592071533199</v>
      </c>
      <c r="AB1935" s="6">
        <v>3.7031664848327641</v>
      </c>
      <c r="AC1935" s="6">
        <v>1.795624564870724E-2</v>
      </c>
    </row>
    <row r="1936" spans="1:29" s="4" customFormat="1" ht="12" x14ac:dyDescent="0.25"/>
    <row r="1937" spans="1:29" s="12" customFormat="1" ht="12" x14ac:dyDescent="0.25">
      <c r="B1937" s="12" t="s">
        <v>2122</v>
      </c>
    </row>
    <row r="1938" spans="1:29" s="12" customFormat="1" ht="12" x14ac:dyDescent="0.25">
      <c r="B1938" s="12" t="s">
        <v>2123</v>
      </c>
    </row>
    <row r="1939" spans="1:29" s="4" customFormat="1" ht="12" x14ac:dyDescent="0.25">
      <c r="A1939" s="4" t="s">
        <v>1032</v>
      </c>
      <c r="B1939" s="4" t="s">
        <v>2115</v>
      </c>
      <c r="C1939" s="4">
        <v>103.024772644043</v>
      </c>
      <c r="D1939" s="4">
        <v>101.8406677246094</v>
      </c>
      <c r="E1939" s="4">
        <v>97.925453186035156</v>
      </c>
      <c r="F1939" s="4">
        <v>100.4719924926758</v>
      </c>
      <c r="G1939" s="4">
        <v>100.0690536499023</v>
      </c>
      <c r="H1939" s="4">
        <v>99.859451293945313</v>
      </c>
      <c r="I1939" s="4">
        <v>99.458930969238281</v>
      </c>
      <c r="J1939" s="4">
        <v>98.990921020507813</v>
      </c>
      <c r="K1939" s="4">
        <v>98.674919128417969</v>
      </c>
      <c r="L1939" s="4">
        <v>98.248985290527344</v>
      </c>
      <c r="M1939" s="4">
        <v>97.838737487792969</v>
      </c>
      <c r="N1939" s="4">
        <v>97.642189025878906</v>
      </c>
      <c r="O1939" s="4">
        <v>97.768783569335938</v>
      </c>
      <c r="P1939" s="4">
        <v>98.055374145507813</v>
      </c>
      <c r="Q1939" s="4">
        <v>98.185188293457031</v>
      </c>
      <c r="R1939" s="4">
        <v>98.06939697265625</v>
      </c>
      <c r="S1939" s="4">
        <v>97.860984802246094</v>
      </c>
      <c r="T1939" s="4">
        <v>97.63214111328125</v>
      </c>
      <c r="U1939" s="4">
        <v>97.530746459960938</v>
      </c>
      <c r="V1939" s="4">
        <v>97.173744201660156</v>
      </c>
      <c r="W1939" s="4">
        <v>97.028213500976563</v>
      </c>
      <c r="X1939" s="4">
        <v>96.86712646484375</v>
      </c>
      <c r="Y1939" s="4">
        <v>96.644020080566406</v>
      </c>
      <c r="Z1939" s="4">
        <v>96.499664306640625</v>
      </c>
      <c r="AA1939" s="4">
        <v>96.421943664550781</v>
      </c>
      <c r="AB1939" s="4">
        <v>96.463264465332031</v>
      </c>
      <c r="AC1939" s="4">
        <v>-2.6288271129805141E-3</v>
      </c>
    </row>
    <row r="1940" spans="1:29" s="4" customFormat="1" ht="12" x14ac:dyDescent="0.25">
      <c r="A1940" s="4" t="s">
        <v>1033</v>
      </c>
      <c r="B1940" s="4" t="s">
        <v>2116</v>
      </c>
      <c r="C1940" s="4">
        <v>184.01112365722659</v>
      </c>
      <c r="D1940" s="4">
        <v>182.53221130371091</v>
      </c>
      <c r="E1940" s="4">
        <v>182.66729736328119</v>
      </c>
      <c r="F1940" s="4">
        <v>183.12445068359381</v>
      </c>
      <c r="G1940" s="4">
        <v>182.9952697753906</v>
      </c>
      <c r="H1940" s="4">
        <v>184.02099609375</v>
      </c>
      <c r="I1940" s="4">
        <v>183.99049377441409</v>
      </c>
      <c r="J1940" s="4">
        <v>184.90019226074219</v>
      </c>
      <c r="K1940" s="4">
        <v>184.9251708984375</v>
      </c>
      <c r="L1940" s="4">
        <v>184.36164855957031</v>
      </c>
      <c r="M1940" s="4">
        <v>184.04673767089841</v>
      </c>
      <c r="N1940" s="4">
        <v>183.1255798339844</v>
      </c>
      <c r="O1940" s="4">
        <v>182.80088806152341</v>
      </c>
      <c r="P1940" s="4">
        <v>183.04571533203119</v>
      </c>
      <c r="Q1940" s="4">
        <v>182.30975341796881</v>
      </c>
      <c r="R1940" s="4">
        <v>182.53814697265619</v>
      </c>
      <c r="S1940" s="4">
        <v>182.0085144042969</v>
      </c>
      <c r="T1940" s="4">
        <v>180.9041748046875</v>
      </c>
      <c r="U1940" s="4">
        <v>180.63536071777341</v>
      </c>
      <c r="V1940" s="4">
        <v>180.68707275390619</v>
      </c>
      <c r="W1940" s="4">
        <v>180.9989929199219</v>
      </c>
      <c r="X1940" s="4">
        <v>180.1710510253906</v>
      </c>
      <c r="Y1940" s="4">
        <v>179.7586669921875</v>
      </c>
      <c r="Z1940" s="4">
        <v>179.37322998046881</v>
      </c>
      <c r="AA1940" s="4">
        <v>179.16021728515619</v>
      </c>
      <c r="AB1940" s="4">
        <v>179.01679992675781</v>
      </c>
      <c r="AC1940" s="4">
        <v>-1.1000566801235841E-3</v>
      </c>
    </row>
    <row r="1941" spans="1:29" s="4" customFormat="1" ht="12" x14ac:dyDescent="0.25">
      <c r="A1941" s="4" t="s">
        <v>1034</v>
      </c>
      <c r="B1941" s="4" t="s">
        <v>2117</v>
      </c>
      <c r="C1941" s="4">
        <v>85.080619812011719</v>
      </c>
      <c r="D1941" s="4">
        <v>82.074546813964844</v>
      </c>
      <c r="E1941" s="4">
        <v>79.55303955078125</v>
      </c>
      <c r="F1941" s="4">
        <v>79.421707153320313</v>
      </c>
      <c r="G1941" s="4">
        <v>80.129234313964844</v>
      </c>
      <c r="H1941" s="4">
        <v>79.140548706054688</v>
      </c>
      <c r="I1941" s="4">
        <v>79.475204467773438</v>
      </c>
      <c r="J1941" s="4">
        <v>79.108192443847656</v>
      </c>
      <c r="K1941" s="4">
        <v>78.957954406738281</v>
      </c>
      <c r="L1941" s="4">
        <v>78.602783203125</v>
      </c>
      <c r="M1941" s="4">
        <v>78.287666320800781</v>
      </c>
      <c r="N1941" s="4">
        <v>78.168441772460938</v>
      </c>
      <c r="O1941" s="4">
        <v>78.270240783691406</v>
      </c>
      <c r="P1941" s="4">
        <v>78.574562072753906</v>
      </c>
      <c r="Q1941" s="4">
        <v>78.151741027832031</v>
      </c>
      <c r="R1941" s="4">
        <v>78.654006958007813</v>
      </c>
      <c r="S1941" s="4">
        <v>78.515876770019531</v>
      </c>
      <c r="T1941" s="4">
        <v>78.328338623046875</v>
      </c>
      <c r="U1941" s="4">
        <v>78.238021850585938</v>
      </c>
      <c r="V1941" s="4">
        <v>78.147003173828125</v>
      </c>
      <c r="W1941" s="4">
        <v>78.158447265625</v>
      </c>
      <c r="X1941" s="4">
        <v>77.825004577636719</v>
      </c>
      <c r="Y1941" s="4">
        <v>78.0169677734375</v>
      </c>
      <c r="Z1941" s="4">
        <v>77.979721069335938</v>
      </c>
      <c r="AA1941" s="4">
        <v>77.974967956542969</v>
      </c>
      <c r="AB1941" s="4">
        <v>77.966293334960938</v>
      </c>
      <c r="AC1941" s="4">
        <v>-3.4868140478810932E-3</v>
      </c>
    </row>
    <row r="1942" spans="1:29" s="4" customFormat="1" ht="12" x14ac:dyDescent="0.25">
      <c r="B1942" s="4" t="s">
        <v>2118</v>
      </c>
    </row>
    <row r="1943" spans="1:29" s="4" customFormat="1" ht="12" x14ac:dyDescent="0.25">
      <c r="A1943" s="4" t="s">
        <v>1035</v>
      </c>
      <c r="B1943" s="4" t="s">
        <v>2124</v>
      </c>
      <c r="C1943" s="4">
        <v>49.581718444824219</v>
      </c>
      <c r="D1943" s="4">
        <v>48.249568939208977</v>
      </c>
      <c r="E1943" s="4">
        <v>46.147113800048828</v>
      </c>
      <c r="F1943" s="4">
        <v>45.253887176513672</v>
      </c>
      <c r="G1943" s="4">
        <v>46.170467376708977</v>
      </c>
      <c r="H1943" s="4">
        <v>46.303306579589837</v>
      </c>
      <c r="I1943" s="4">
        <v>45.695278167724609</v>
      </c>
      <c r="J1943" s="4">
        <v>48.831123352050781</v>
      </c>
      <c r="K1943" s="4">
        <v>49.669303894042969</v>
      </c>
      <c r="L1943" s="4">
        <v>50.158592224121087</v>
      </c>
      <c r="M1943" s="4">
        <v>49.958133697509773</v>
      </c>
      <c r="N1943" s="4">
        <v>49.959682464599609</v>
      </c>
      <c r="O1943" s="4">
        <v>50.299221038818359</v>
      </c>
      <c r="P1943" s="4">
        <v>50.692192077636719</v>
      </c>
      <c r="Q1943" s="4">
        <v>55.129837036132813</v>
      </c>
      <c r="R1943" s="4">
        <v>55.137699127197273</v>
      </c>
      <c r="S1943" s="4">
        <v>55.073696136474609</v>
      </c>
      <c r="T1943" s="4">
        <v>55.757255554199219</v>
      </c>
      <c r="U1943" s="4">
        <v>56.193775177001953</v>
      </c>
      <c r="V1943" s="4">
        <v>51.206451416015618</v>
      </c>
      <c r="W1943" s="4">
        <v>47.643444061279297</v>
      </c>
      <c r="X1943" s="4">
        <v>36.78558349609375</v>
      </c>
      <c r="Y1943" s="4">
        <v>45.024280548095703</v>
      </c>
      <c r="Z1943" s="4">
        <v>44.997482299804688</v>
      </c>
      <c r="AA1943" s="4">
        <v>45.511737823486328</v>
      </c>
      <c r="AB1943" s="4">
        <v>45.723709106445313</v>
      </c>
      <c r="AC1943" s="4">
        <v>-3.2349651421194059E-3</v>
      </c>
    </row>
    <row r="1944" spans="1:29" s="6" customFormat="1" ht="12" x14ac:dyDescent="0.25">
      <c r="A1944" s="6" t="s">
        <v>1036</v>
      </c>
      <c r="B1944" s="6" t="s">
        <v>2125</v>
      </c>
      <c r="C1944" s="6">
        <v>2.5589175224304199</v>
      </c>
      <c r="D1944" s="6">
        <v>2.4915771484375</v>
      </c>
      <c r="E1944" s="6">
        <v>2.4517753124237061</v>
      </c>
      <c r="F1944" s="6">
        <v>2.4281313419342041</v>
      </c>
      <c r="G1944" s="6">
        <v>2.4691834449768071</v>
      </c>
      <c r="H1944" s="6">
        <v>2.4736020565032959</v>
      </c>
      <c r="I1944" s="6">
        <v>2.4397473335266109</v>
      </c>
      <c r="J1944" s="6">
        <v>2.4784567356109619</v>
      </c>
      <c r="K1944" s="6">
        <v>2.501348733901978</v>
      </c>
      <c r="L1944" s="6">
        <v>2.5131571292877202</v>
      </c>
      <c r="M1944" s="6">
        <v>2.508562564849854</v>
      </c>
      <c r="N1944" s="6">
        <v>2.4999887943267818</v>
      </c>
      <c r="O1944" s="6">
        <v>2.5069348812103271</v>
      </c>
      <c r="P1944" s="6">
        <v>2.5134902000427251</v>
      </c>
      <c r="Q1944" s="6">
        <v>2.6339483261108398</v>
      </c>
      <c r="R1944" s="6">
        <v>2.633092880249023</v>
      </c>
      <c r="S1944" s="6">
        <v>2.6264007091522221</v>
      </c>
      <c r="T1944" s="6">
        <v>2.619860172271729</v>
      </c>
      <c r="U1944" s="6">
        <v>2.610005140304565</v>
      </c>
      <c r="V1944" s="6">
        <v>2.469845294952393</v>
      </c>
      <c r="W1944" s="6">
        <v>2.3538277149200439</v>
      </c>
      <c r="X1944" s="6">
        <v>2.0819365978240971</v>
      </c>
      <c r="Y1944" s="6">
        <v>2.415125846862793</v>
      </c>
      <c r="Z1944" s="6">
        <v>2.4149937629699711</v>
      </c>
      <c r="AA1944" s="6">
        <v>2.4423539638519292</v>
      </c>
      <c r="AB1944" s="6">
        <v>2.4527337551116939</v>
      </c>
      <c r="AC1944" s="6">
        <v>-1.6938080995921869E-3</v>
      </c>
    </row>
    <row r="1945" spans="1:29" s="12" customFormat="1" ht="12" x14ac:dyDescent="0.25">
      <c r="A1945" s="12" t="s">
        <v>1037</v>
      </c>
      <c r="B1945" s="12" t="s">
        <v>2126</v>
      </c>
      <c r="C1945" s="12">
        <v>55.860725766752722</v>
      </c>
      <c r="D1945" s="12">
        <v>54.69342205680401</v>
      </c>
      <c r="E1945" s="12">
        <v>53.166549770050558</v>
      </c>
      <c r="F1945" s="12">
        <v>52.902433104454573</v>
      </c>
      <c r="G1945" s="12">
        <v>53.924252104701793</v>
      </c>
      <c r="H1945" s="12">
        <v>54.879029706680782</v>
      </c>
      <c r="I1945" s="12">
        <v>54.842750994456843</v>
      </c>
      <c r="J1945" s="12">
        <v>68.340940058244101</v>
      </c>
      <c r="K1945" s="12">
        <v>70.198994214719477</v>
      </c>
      <c r="L1945" s="12">
        <v>71.308995758310729</v>
      </c>
      <c r="M1945" s="12">
        <v>71.327610291083843</v>
      </c>
      <c r="N1945" s="12">
        <v>71.039609375181684</v>
      </c>
      <c r="O1945" s="12">
        <v>71.152966139393968</v>
      </c>
      <c r="P1945" s="12">
        <v>71.541909683618485</v>
      </c>
      <c r="Q1945" s="12">
        <v>83.100039500980927</v>
      </c>
      <c r="R1945" s="12">
        <v>82.962098019824637</v>
      </c>
      <c r="S1945" s="12">
        <v>82.381175778030169</v>
      </c>
      <c r="T1945" s="12">
        <v>84.815462623534856</v>
      </c>
      <c r="U1945" s="12">
        <v>86.955388424418146</v>
      </c>
      <c r="V1945" s="12">
        <v>92.397943812567718</v>
      </c>
      <c r="W1945" s="12">
        <v>100.1884124829152</v>
      </c>
      <c r="X1945" s="12">
        <v>107.4321690692548</v>
      </c>
      <c r="Y1945" s="12">
        <v>117.4661908991892</v>
      </c>
      <c r="Z1945" s="12">
        <v>116.9836730529896</v>
      </c>
      <c r="AA1945" s="12">
        <v>116.35243701341599</v>
      </c>
      <c r="AB1945" s="12">
        <v>115.98473899334169</v>
      </c>
      <c r="AC1945" s="12">
        <v>2.965509069625694E-2</v>
      </c>
    </row>
    <row r="1946" spans="1:29" s="4" customFormat="1" ht="12" x14ac:dyDescent="0.25">
      <c r="A1946" s="4" t="s">
        <v>1038</v>
      </c>
      <c r="B1946" s="4" t="s">
        <v>2127</v>
      </c>
      <c r="C1946" s="4">
        <v>142.01393127441409</v>
      </c>
      <c r="D1946" s="4">
        <v>142.8633728027344</v>
      </c>
      <c r="E1946" s="4">
        <v>139.96575927734381</v>
      </c>
      <c r="F1946" s="4">
        <v>141.54280090332031</v>
      </c>
      <c r="G1946" s="4">
        <v>145.5806884765625</v>
      </c>
      <c r="H1946" s="4">
        <v>146.28544616699219</v>
      </c>
      <c r="I1946" s="4">
        <v>145.78446960449219</v>
      </c>
      <c r="J1946" s="4">
        <v>144.30592346191409</v>
      </c>
      <c r="K1946" s="4">
        <v>144.5018005371094</v>
      </c>
      <c r="L1946" s="4">
        <v>144.02214050292969</v>
      </c>
      <c r="M1946" s="4">
        <v>143.7720947265625</v>
      </c>
      <c r="N1946" s="4">
        <v>143.63761901855469</v>
      </c>
      <c r="O1946" s="4">
        <v>142.65399169921881</v>
      </c>
      <c r="P1946" s="4">
        <v>143.2834167480469</v>
      </c>
      <c r="Q1946" s="4">
        <v>141.5559997558594</v>
      </c>
      <c r="R1946" s="4">
        <v>141.82075500488281</v>
      </c>
      <c r="S1946" s="4">
        <v>141.55558776855469</v>
      </c>
      <c r="T1946" s="4">
        <v>139.73951721191409</v>
      </c>
      <c r="U1946" s="4">
        <v>138.63348388671881</v>
      </c>
      <c r="V1946" s="4">
        <v>137.83831787109381</v>
      </c>
      <c r="W1946" s="4">
        <v>138.12713623046881</v>
      </c>
      <c r="X1946" s="4">
        <v>137.3753356933594</v>
      </c>
      <c r="Y1946" s="4">
        <v>137.54328918457031</v>
      </c>
      <c r="Z1946" s="4">
        <v>137.8871154785156</v>
      </c>
      <c r="AA1946" s="4">
        <v>137.6886291503906</v>
      </c>
      <c r="AB1946" s="4">
        <v>139.41587829589841</v>
      </c>
      <c r="AC1946" s="4">
        <v>-7.3827789681946143E-4</v>
      </c>
    </row>
    <row r="1947" spans="1:29" s="4" customFormat="1" ht="12" x14ac:dyDescent="0.25"/>
    <row r="1948" spans="1:29" s="4" customFormat="1" ht="12" x14ac:dyDescent="0.25"/>
    <row r="1949" spans="1:29" s="4" customFormat="1" ht="12" x14ac:dyDescent="0.25">
      <c r="B1949" s="4" t="s">
        <v>2120</v>
      </c>
    </row>
    <row r="1950" spans="1:29" s="4" customFormat="1" ht="12" x14ac:dyDescent="0.25">
      <c r="A1950" s="4" t="s">
        <v>1039</v>
      </c>
      <c r="B1950" s="4" t="s">
        <v>2128</v>
      </c>
      <c r="C1950" s="4">
        <v>49.772861480712891</v>
      </c>
      <c r="D1950" s="4">
        <v>51.777145385742188</v>
      </c>
      <c r="E1950" s="4">
        <v>50.232608795166023</v>
      </c>
      <c r="F1950" s="4">
        <v>52.602851867675781</v>
      </c>
      <c r="G1950" s="4">
        <v>55.214797973632813</v>
      </c>
      <c r="H1950" s="4">
        <v>59.729679107666023</v>
      </c>
      <c r="I1950" s="4">
        <v>62.030715942382813</v>
      </c>
      <c r="J1950" s="4">
        <v>87.412628173828125</v>
      </c>
      <c r="K1950" s="4">
        <v>91.742240905761719</v>
      </c>
      <c r="L1950" s="4">
        <v>94.828025817871094</v>
      </c>
      <c r="M1950" s="4">
        <v>97.162132263183594</v>
      </c>
      <c r="N1950" s="4">
        <v>98.444969177246094</v>
      </c>
      <c r="O1950" s="4">
        <v>99.979629516601563</v>
      </c>
      <c r="P1950" s="4">
        <v>102.9862899780273</v>
      </c>
      <c r="Q1950" s="4">
        <v>116.162109375</v>
      </c>
      <c r="R1950" s="4">
        <v>118.43325042724609</v>
      </c>
      <c r="S1950" s="4">
        <v>119.7268524169922</v>
      </c>
      <c r="T1950" s="4">
        <v>122.9764862060547</v>
      </c>
      <c r="U1950" s="4">
        <v>126.51157379150391</v>
      </c>
      <c r="V1950" s="4">
        <v>132.54852294921881</v>
      </c>
      <c r="W1950" s="4">
        <v>139.61247253417969</v>
      </c>
      <c r="X1950" s="4">
        <v>143.89006042480469</v>
      </c>
      <c r="Y1950" s="4">
        <v>146.9324035644531</v>
      </c>
      <c r="Z1950" s="4">
        <v>149.60350036621091</v>
      </c>
      <c r="AA1950" s="4">
        <v>151.44012451171881</v>
      </c>
      <c r="AB1950" s="4">
        <v>153.0842590332031</v>
      </c>
      <c r="AC1950" s="4">
        <v>4.5965878198449772E-2</v>
      </c>
    </row>
    <row r="1951" spans="1:29" s="6" customFormat="1" ht="12" x14ac:dyDescent="0.25">
      <c r="A1951" s="6" t="s">
        <v>1040</v>
      </c>
      <c r="B1951" s="6" t="s">
        <v>1623</v>
      </c>
      <c r="C1951" s="6">
        <v>2.3732607364654541</v>
      </c>
      <c r="D1951" s="6">
        <v>2.4581420421600342</v>
      </c>
      <c r="E1951" s="6">
        <v>2.4165084362030029</v>
      </c>
      <c r="F1951" s="6">
        <v>2.5162093639373779</v>
      </c>
      <c r="G1951" s="6">
        <v>2.6230533123016362</v>
      </c>
      <c r="H1951" s="6">
        <v>2.801827192306519</v>
      </c>
      <c r="I1951" s="6">
        <v>2.893691778182983</v>
      </c>
      <c r="J1951" s="6">
        <v>3.6995620727539058</v>
      </c>
      <c r="K1951" s="6">
        <v>3.8510787487030029</v>
      </c>
      <c r="L1951" s="6">
        <v>3.9626448154449458</v>
      </c>
      <c r="M1951" s="6">
        <v>4.0547285079956046</v>
      </c>
      <c r="N1951" s="6">
        <v>4.1059656143188477</v>
      </c>
      <c r="O1951" s="6">
        <v>4.163698673248291</v>
      </c>
      <c r="P1951" s="6">
        <v>4.2682905197143546</v>
      </c>
      <c r="Q1951" s="6">
        <v>4.6494975090026864</v>
      </c>
      <c r="R1951" s="6">
        <v>4.7359013557434082</v>
      </c>
      <c r="S1951" s="6">
        <v>4.790076732635498</v>
      </c>
      <c r="T1951" s="6">
        <v>4.8851423263549796</v>
      </c>
      <c r="U1951" s="6">
        <v>4.9961671829223633</v>
      </c>
      <c r="V1951" s="6">
        <v>5.198455810546875</v>
      </c>
      <c r="W1951" s="6">
        <v>5.4228348731994629</v>
      </c>
      <c r="X1951" s="6">
        <v>5.5624346733093262</v>
      </c>
      <c r="Y1951" s="6">
        <v>5.6769957542419434</v>
      </c>
      <c r="Z1951" s="6">
        <v>5.7775979042053223</v>
      </c>
      <c r="AA1951" s="6">
        <v>5.8569698333740234</v>
      </c>
      <c r="AB1951" s="6">
        <v>5.9105672836303711</v>
      </c>
      <c r="AC1951" s="6">
        <v>3.7173348414302421E-2</v>
      </c>
    </row>
    <row r="1952" spans="1:29" s="4" customFormat="1" ht="12" x14ac:dyDescent="0.25"/>
    <row r="1953" spans="1:29" s="4" customFormat="1" ht="12" x14ac:dyDescent="0.25">
      <c r="B1953" s="4" t="s">
        <v>2122</v>
      </c>
    </row>
    <row r="1954" spans="1:29" s="4" customFormat="1" ht="12" x14ac:dyDescent="0.25">
      <c r="B1954" s="4" t="s">
        <v>2129</v>
      </c>
    </row>
    <row r="1955" spans="1:29" s="4" customFormat="1" ht="12" x14ac:dyDescent="0.25">
      <c r="A1955" s="4" t="s">
        <v>1041</v>
      </c>
      <c r="B1955" s="4" t="s">
        <v>2115</v>
      </c>
      <c r="C1955" s="4">
        <v>103.024772644043</v>
      </c>
      <c r="D1955" s="4">
        <v>104.622428894043</v>
      </c>
      <c r="E1955" s="4">
        <v>102.4665069580078</v>
      </c>
      <c r="F1955" s="4">
        <v>107.3269500732422</v>
      </c>
      <c r="G1955" s="4">
        <v>109.062614440918</v>
      </c>
      <c r="H1955" s="4">
        <v>110.99509429931641</v>
      </c>
      <c r="I1955" s="4">
        <v>112.7782516479492</v>
      </c>
      <c r="J1955" s="4">
        <v>114.4288711547852</v>
      </c>
      <c r="K1955" s="4">
        <v>116.38841247558589</v>
      </c>
      <c r="L1955" s="4">
        <v>118.18019104003911</v>
      </c>
      <c r="M1955" s="4">
        <v>119.97962951660161</v>
      </c>
      <c r="N1955" s="4">
        <v>121.98557281494141</v>
      </c>
      <c r="O1955" s="4">
        <v>124.3146286010742</v>
      </c>
      <c r="P1955" s="4">
        <v>126.91298675537109</v>
      </c>
      <c r="Q1955" s="4">
        <v>129.3135986328125</v>
      </c>
      <c r="R1955" s="4">
        <v>131.49430847167969</v>
      </c>
      <c r="S1955" s="4">
        <v>133.6016845703125</v>
      </c>
      <c r="T1955" s="4">
        <v>135.7155456542969</v>
      </c>
      <c r="U1955" s="4">
        <v>138.04637145996091</v>
      </c>
      <c r="V1955" s="4">
        <v>140.021484375</v>
      </c>
      <c r="W1955" s="4">
        <v>142.2689208984375</v>
      </c>
      <c r="X1955" s="4">
        <v>144.5116882324219</v>
      </c>
      <c r="Y1955" s="4">
        <v>146.6519470214844</v>
      </c>
      <c r="Z1955" s="4">
        <v>148.91557312011719</v>
      </c>
      <c r="AA1955" s="4">
        <v>151.32951354980469</v>
      </c>
      <c r="AB1955" s="4">
        <v>153.96354675292969</v>
      </c>
      <c r="AC1955" s="4">
        <v>1.6199670350501849E-2</v>
      </c>
    </row>
    <row r="1956" spans="1:29" s="4" customFormat="1" ht="12" x14ac:dyDescent="0.25">
      <c r="A1956" s="4" t="s">
        <v>1042</v>
      </c>
      <c r="B1956" s="4" t="s">
        <v>2116</v>
      </c>
      <c r="C1956" s="4">
        <v>184.01112365722659</v>
      </c>
      <c r="D1956" s="4">
        <v>187.5180358886719</v>
      </c>
      <c r="E1956" s="4">
        <v>191.13804626464841</v>
      </c>
      <c r="F1956" s="4">
        <v>195.61857604980469</v>
      </c>
      <c r="G1956" s="4">
        <v>199.44171142578119</v>
      </c>
      <c r="H1956" s="4">
        <v>204.541748046875</v>
      </c>
      <c r="I1956" s="4">
        <v>208.63011169433591</v>
      </c>
      <c r="J1956" s="4">
        <v>213.7359619140625</v>
      </c>
      <c r="K1956" s="4">
        <v>218.12178039550781</v>
      </c>
      <c r="L1956" s="4">
        <v>221.7620544433594</v>
      </c>
      <c r="M1956" s="4">
        <v>225.69648742675781</v>
      </c>
      <c r="N1956" s="4">
        <v>228.781005859375</v>
      </c>
      <c r="O1956" s="4">
        <v>232.43437194824219</v>
      </c>
      <c r="P1956" s="4">
        <v>236.9159240722656</v>
      </c>
      <c r="Q1956" s="4">
        <v>240.10884094238281</v>
      </c>
      <c r="R1956" s="4">
        <v>244.75248718261719</v>
      </c>
      <c r="S1956" s="4">
        <v>248.48150634765619</v>
      </c>
      <c r="T1956" s="4">
        <v>251.46954345703119</v>
      </c>
      <c r="U1956" s="4">
        <v>255.67378234863281</v>
      </c>
      <c r="V1956" s="4">
        <v>260.359130859375</v>
      </c>
      <c r="W1956" s="4">
        <v>265.39224243164063</v>
      </c>
      <c r="X1956" s="4">
        <v>268.7890625</v>
      </c>
      <c r="Y1956" s="4">
        <v>272.77383422851563</v>
      </c>
      <c r="Z1956" s="4">
        <v>276.8037109375</v>
      </c>
      <c r="AA1956" s="4">
        <v>281.18316650390619</v>
      </c>
      <c r="AB1956" s="4">
        <v>285.7259521484375</v>
      </c>
      <c r="AC1956" s="4">
        <v>1.775729614190058E-2</v>
      </c>
    </row>
    <row r="1957" spans="1:29" s="4" customFormat="1" ht="12" x14ac:dyDescent="0.25">
      <c r="A1957" s="4" t="s">
        <v>1043</v>
      </c>
      <c r="B1957" s="4" t="s">
        <v>2117</v>
      </c>
      <c r="C1957" s="4">
        <v>85.080619812011719</v>
      </c>
      <c r="D1957" s="4">
        <v>84.316398620605469</v>
      </c>
      <c r="E1957" s="4">
        <v>83.242111206054688</v>
      </c>
      <c r="F1957" s="4">
        <v>84.840446472167969</v>
      </c>
      <c r="G1957" s="4">
        <v>87.330734252929688</v>
      </c>
      <c r="H1957" s="4">
        <v>87.96575927734375</v>
      </c>
      <c r="I1957" s="4">
        <v>90.118354797363281</v>
      </c>
      <c r="J1957" s="4">
        <v>91.445365905761719</v>
      </c>
      <c r="K1957" s="4">
        <v>93.131988525390625</v>
      </c>
      <c r="L1957" s="4">
        <v>94.548484802246094</v>
      </c>
      <c r="M1957" s="4">
        <v>96.004158020019531</v>
      </c>
      <c r="N1957" s="4">
        <v>97.656784057617188</v>
      </c>
      <c r="O1957" s="4">
        <v>99.521903991699219</v>
      </c>
      <c r="P1957" s="4">
        <v>101.69899749755859</v>
      </c>
      <c r="Q1957" s="4">
        <v>102.9287948608398</v>
      </c>
      <c r="R1957" s="4">
        <v>105.4615936279297</v>
      </c>
      <c r="S1957" s="4">
        <v>107.1913757324219</v>
      </c>
      <c r="T1957" s="4">
        <v>108.88189697265619</v>
      </c>
      <c r="U1957" s="4">
        <v>110.7391815185547</v>
      </c>
      <c r="V1957" s="4">
        <v>112.605094909668</v>
      </c>
      <c r="W1957" s="4">
        <v>114.6008834838867</v>
      </c>
      <c r="X1957" s="4">
        <v>116.1035995483398</v>
      </c>
      <c r="Y1957" s="4">
        <v>118.3864288330078</v>
      </c>
      <c r="Z1957" s="4">
        <v>120.33612060546881</v>
      </c>
      <c r="AA1957" s="4">
        <v>122.3778915405273</v>
      </c>
      <c r="AB1957" s="4">
        <v>124.440803527832</v>
      </c>
      <c r="AC1957" s="4">
        <v>1.532548315898352E-2</v>
      </c>
    </row>
    <row r="1958" spans="1:29" s="4" customFormat="1" ht="12" x14ac:dyDescent="0.25">
      <c r="B1958" s="4" t="s">
        <v>2118</v>
      </c>
    </row>
    <row r="1959" spans="1:29" s="4" customFormat="1" ht="12" x14ac:dyDescent="0.25">
      <c r="A1959" s="4" t="s">
        <v>1044</v>
      </c>
      <c r="B1959" s="4" t="s">
        <v>2130</v>
      </c>
      <c r="C1959" s="4">
        <v>49.581718444824219</v>
      </c>
      <c r="D1959" s="4">
        <v>49.567497253417969</v>
      </c>
      <c r="E1959" s="4">
        <v>48.287071228027337</v>
      </c>
      <c r="F1959" s="4">
        <v>48.341445922851563</v>
      </c>
      <c r="G1959" s="4">
        <v>50.319972991943359</v>
      </c>
      <c r="H1959" s="4">
        <v>51.46673583984375</v>
      </c>
      <c r="I1959" s="4">
        <v>51.814689636230469</v>
      </c>
      <c r="J1959" s="4">
        <v>56.446491241455078</v>
      </c>
      <c r="K1959" s="4">
        <v>58.585620880126953</v>
      </c>
      <c r="L1959" s="4">
        <v>60.333976745605469</v>
      </c>
      <c r="M1959" s="4">
        <v>61.263648986816413</v>
      </c>
      <c r="N1959" s="4">
        <v>62.415237426757813</v>
      </c>
      <c r="O1959" s="4">
        <v>63.956295013427727</v>
      </c>
      <c r="P1959" s="4">
        <v>65.610862731933594</v>
      </c>
      <c r="Q1959" s="4">
        <v>72.608078002929688</v>
      </c>
      <c r="R1959" s="4">
        <v>73.93023681640625</v>
      </c>
      <c r="S1959" s="4">
        <v>75.187660217285156</v>
      </c>
      <c r="T1959" s="4">
        <v>77.506507873535156</v>
      </c>
      <c r="U1959" s="4">
        <v>79.537445068359375</v>
      </c>
      <c r="V1959" s="4">
        <v>73.785392761230469</v>
      </c>
      <c r="W1959" s="4">
        <v>69.85784912109375</v>
      </c>
      <c r="X1959" s="4">
        <v>54.878749847412109</v>
      </c>
      <c r="Y1959" s="4">
        <v>68.321861267089844</v>
      </c>
      <c r="Z1959" s="4">
        <v>69.438850402832031</v>
      </c>
      <c r="AA1959" s="4">
        <v>71.428443908691406</v>
      </c>
      <c r="AB1959" s="4">
        <v>72.978912353515625</v>
      </c>
      <c r="AC1959" s="4">
        <v>1.558208782943549E-2</v>
      </c>
    </row>
    <row r="1960" spans="1:29" s="6" customFormat="1" ht="12" x14ac:dyDescent="0.25">
      <c r="A1960" s="6" t="s">
        <v>1045</v>
      </c>
      <c r="B1960" s="6" t="s">
        <v>2131</v>
      </c>
      <c r="C1960" s="6">
        <v>2.5589175224304199</v>
      </c>
      <c r="D1960" s="6">
        <v>2.5596339702606201</v>
      </c>
      <c r="E1960" s="6">
        <v>2.5654702186584468</v>
      </c>
      <c r="F1960" s="6">
        <v>2.5937967300415039</v>
      </c>
      <c r="G1960" s="6">
        <v>2.691097736358643</v>
      </c>
      <c r="H1960" s="6">
        <v>2.749441385269165</v>
      </c>
      <c r="I1960" s="6">
        <v>2.7664730548858638</v>
      </c>
      <c r="J1960" s="6">
        <v>2.8649799823760991</v>
      </c>
      <c r="K1960" s="6">
        <v>2.950374841690063</v>
      </c>
      <c r="L1960" s="6">
        <v>3.022986888885498</v>
      </c>
      <c r="M1960" s="6">
        <v>3.0762498378753662</v>
      </c>
      <c r="N1960" s="6">
        <v>3.123266458511353</v>
      </c>
      <c r="O1960" s="6">
        <v>3.1876094341278081</v>
      </c>
      <c r="P1960" s="6">
        <v>3.2532081604003911</v>
      </c>
      <c r="Q1960" s="6">
        <v>3.469009637832642</v>
      </c>
      <c r="R1960" s="6">
        <v>3.5305275917053218</v>
      </c>
      <c r="S1960" s="6">
        <v>3.585612535476685</v>
      </c>
      <c r="T1960" s="6">
        <v>3.6417899131774898</v>
      </c>
      <c r="U1960" s="6">
        <v>3.6942377090454102</v>
      </c>
      <c r="V1960" s="6">
        <v>3.5588974952697749</v>
      </c>
      <c r="W1960" s="6">
        <v>3.451331615447998</v>
      </c>
      <c r="X1960" s="6">
        <v>3.1059470176696782</v>
      </c>
      <c r="Y1960" s="6">
        <v>3.6648199558258061</v>
      </c>
      <c r="Z1960" s="6">
        <v>3.7267506122589111</v>
      </c>
      <c r="AA1960" s="6">
        <v>3.8331549167633061</v>
      </c>
      <c r="AB1960" s="6">
        <v>3.9147708415985112</v>
      </c>
      <c r="AC1960" s="6">
        <v>1.7152339351285129E-2</v>
      </c>
    </row>
    <row r="1961" spans="1:29" s="12" customFormat="1" ht="12" x14ac:dyDescent="0.25">
      <c r="A1961" s="12" t="s">
        <v>1046</v>
      </c>
      <c r="B1961" s="12" t="s">
        <v>2126</v>
      </c>
      <c r="C1961" s="12">
        <v>55.860725766752722</v>
      </c>
      <c r="D1961" s="12">
        <v>56.187362124656893</v>
      </c>
      <c r="E1961" s="12">
        <v>55.632017793528981</v>
      </c>
      <c r="F1961" s="12">
        <v>56.511833335594623</v>
      </c>
      <c r="G1961" s="12">
        <v>58.770616601729749</v>
      </c>
      <c r="H1961" s="12">
        <v>60.998762738432028</v>
      </c>
      <c r="I1961" s="12">
        <v>62.187174880830433</v>
      </c>
      <c r="J1961" s="12">
        <v>78.998927173640936</v>
      </c>
      <c r="K1961" s="12">
        <v>82.800673050398998</v>
      </c>
      <c r="L1961" s="12">
        <v>85.775044420655078</v>
      </c>
      <c r="M1961" s="12">
        <v>87.469036914611422</v>
      </c>
      <c r="N1961" s="12">
        <v>88.750645290107528</v>
      </c>
      <c r="O1961" s="12">
        <v>90.472178567605084</v>
      </c>
      <c r="P1961" s="12">
        <v>92.596635220190237</v>
      </c>
      <c r="Q1961" s="12">
        <v>109.4458942779861</v>
      </c>
      <c r="R1961" s="12">
        <v>111.23800302763441</v>
      </c>
      <c r="S1961" s="12">
        <v>112.4683546481963</v>
      </c>
      <c r="T1961" s="12">
        <v>117.89946469140391</v>
      </c>
      <c r="U1961" s="12">
        <v>123.0778640135609</v>
      </c>
      <c r="V1961" s="12">
        <v>133.13983805355221</v>
      </c>
      <c r="W1961" s="12">
        <v>146.90261387115251</v>
      </c>
      <c r="X1961" s="12">
        <v>160.27319661598059</v>
      </c>
      <c r="Y1961" s="12">
        <v>178.24844876464431</v>
      </c>
      <c r="Z1961" s="12">
        <v>180.52591974493751</v>
      </c>
      <c r="AA1961" s="12">
        <v>182.60944642783619</v>
      </c>
      <c r="AB1961" s="12">
        <v>185.12146630812799</v>
      </c>
      <c r="AC1961" s="12">
        <v>4.9093046057349772E-2</v>
      </c>
    </row>
    <row r="1962" spans="1:29" s="4" customFormat="1" ht="12" x14ac:dyDescent="0.25">
      <c r="A1962" s="4" t="s">
        <v>1047</v>
      </c>
      <c r="B1962" s="4" t="s">
        <v>2127</v>
      </c>
      <c r="C1962" s="4">
        <v>142.01393127441409</v>
      </c>
      <c r="D1962" s="4">
        <v>146.7656555175781</v>
      </c>
      <c r="E1962" s="4">
        <v>146.4563293457031</v>
      </c>
      <c r="F1962" s="4">
        <v>151.19990539550781</v>
      </c>
      <c r="G1962" s="4">
        <v>158.66455078125</v>
      </c>
      <c r="H1962" s="4">
        <v>162.59819030761719</v>
      </c>
      <c r="I1962" s="4">
        <v>165.3076171875</v>
      </c>
      <c r="J1962" s="4">
        <v>166.8108825683594</v>
      </c>
      <c r="K1962" s="4">
        <v>170.44184875488281</v>
      </c>
      <c r="L1962" s="4">
        <v>173.23908996582031</v>
      </c>
      <c r="M1962" s="4">
        <v>176.30769348144531</v>
      </c>
      <c r="N1962" s="4">
        <v>179.4482116699219</v>
      </c>
      <c r="O1962" s="4">
        <v>181.38691711425781</v>
      </c>
      <c r="P1962" s="4">
        <v>185.45161437988281</v>
      </c>
      <c r="Q1962" s="4">
        <v>186.4346008300781</v>
      </c>
      <c r="R1962" s="4">
        <v>190.15740966796881</v>
      </c>
      <c r="S1962" s="4">
        <v>193.25437927246091</v>
      </c>
      <c r="T1962" s="4">
        <v>194.2477722167969</v>
      </c>
      <c r="U1962" s="4">
        <v>196.2237548828125</v>
      </c>
      <c r="V1962" s="4">
        <v>198.6166687011719</v>
      </c>
      <c r="W1962" s="4">
        <v>202.53077697753909</v>
      </c>
      <c r="X1962" s="4">
        <v>204.9440612792969</v>
      </c>
      <c r="Y1962" s="4">
        <v>208.71434020996091</v>
      </c>
      <c r="Z1962" s="4">
        <v>212.7835388183594</v>
      </c>
      <c r="AA1962" s="4">
        <v>216.09556579589841</v>
      </c>
      <c r="AB1962" s="4">
        <v>222.5195617675781</v>
      </c>
      <c r="AC1962" s="4">
        <v>1.812591004486586E-2</v>
      </c>
    </row>
    <row r="1963" spans="1:29" s="4" customFormat="1" x14ac:dyDescent="0.3"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</row>
    <row r="1964" spans="1:29" s="4" customFormat="1" ht="12" x14ac:dyDescent="0.25">
      <c r="B1964" s="4" t="s">
        <v>1871</v>
      </c>
    </row>
    <row r="1965" spans="1:29" s="4" customFormat="1" ht="12" x14ac:dyDescent="0.25">
      <c r="B1965" s="4" t="s">
        <v>1264</v>
      </c>
    </row>
    <row r="1966" spans="1:29" s="4" customFormat="1" ht="12" x14ac:dyDescent="0.25">
      <c r="B1966" s="4" t="s">
        <v>1265</v>
      </c>
    </row>
    <row r="1967" spans="1:29" s="4" customFormat="1" ht="12" x14ac:dyDescent="0.25">
      <c r="B1967" s="4" t="s">
        <v>2132</v>
      </c>
    </row>
    <row r="1968" spans="1:29" s="4" customFormat="1" ht="12" x14ac:dyDescent="0.25">
      <c r="B1968" s="4" t="s">
        <v>2133</v>
      </c>
    </row>
    <row r="1969" spans="2:2" s="4" customFormat="1" ht="12" x14ac:dyDescent="0.25">
      <c r="B1969" s="4" t="s">
        <v>2134</v>
      </c>
    </row>
    <row r="1970" spans="2:2" s="4" customFormat="1" ht="12" x14ac:dyDescent="0.25">
      <c r="B1970" s="4" t="s">
        <v>2135</v>
      </c>
    </row>
    <row r="1971" spans="2:2" s="4" customFormat="1" ht="12" x14ac:dyDescent="0.25">
      <c r="B1971" s="4" t="s">
        <v>2136</v>
      </c>
    </row>
    <row r="1972" spans="2:2" s="4" customFormat="1" ht="12" x14ac:dyDescent="0.25">
      <c r="B1972" s="4" t="s">
        <v>2137</v>
      </c>
    </row>
    <row r="1973" spans="2:2" s="4" customFormat="1" ht="12" x14ac:dyDescent="0.25">
      <c r="B1973" s="4" t="s">
        <v>2138</v>
      </c>
    </row>
    <row r="1974" spans="2:2" s="4" customFormat="1" ht="12" x14ac:dyDescent="0.25">
      <c r="B1974" s="4" t="s">
        <v>2139</v>
      </c>
    </row>
    <row r="1975" spans="2:2" s="4" customFormat="1" ht="12" x14ac:dyDescent="0.25">
      <c r="B1975" s="4" t="s">
        <v>2140</v>
      </c>
    </row>
    <row r="1976" spans="2:2" s="4" customFormat="1" ht="12" x14ac:dyDescent="0.25">
      <c r="B1976" s="4" t="s">
        <v>1286</v>
      </c>
    </row>
    <row r="1977" spans="2:2" s="4" customFormat="1" ht="12" x14ac:dyDescent="0.25">
      <c r="B1977" s="4" t="s">
        <v>2141</v>
      </c>
    </row>
    <row r="1978" spans="2:2" s="4" customFormat="1" ht="12" x14ac:dyDescent="0.25">
      <c r="B1978" s="4" t="s">
        <v>2142</v>
      </c>
    </row>
    <row r="1979" spans="2:2" s="4" customFormat="1" ht="12" x14ac:dyDescent="0.25">
      <c r="B1979" s="4" t="s">
        <v>1290</v>
      </c>
    </row>
    <row r="1980" spans="2:2" s="4" customFormat="1" ht="12" x14ac:dyDescent="0.25">
      <c r="B1980" s="4" t="s">
        <v>1288</v>
      </c>
    </row>
    <row r="1981" spans="2:2" s="4" customFormat="1" ht="12" x14ac:dyDescent="0.25"/>
    <row r="1982" spans="2:2" s="4" customFormat="1" ht="12" x14ac:dyDescent="0.25"/>
    <row r="1983" spans="2:2" s="4" customFormat="1" ht="12" x14ac:dyDescent="0.25"/>
    <row r="1984" spans="2:2" s="4" customFormat="1" ht="12" x14ac:dyDescent="0.25">
      <c r="B1984" s="4" t="s">
        <v>1224</v>
      </c>
    </row>
    <row r="1985" spans="1:29" s="4" customFormat="1" ht="12" x14ac:dyDescent="0.25"/>
    <row r="1986" spans="1:29" s="4" customFormat="1" ht="12" x14ac:dyDescent="0.25">
      <c r="C1986" s="4" t="s">
        <v>2378</v>
      </c>
      <c r="D1986" s="4" t="s">
        <v>2383</v>
      </c>
    </row>
    <row r="1987" spans="1:29" s="4" customFormat="1" ht="12" x14ac:dyDescent="0.25">
      <c r="C1987" s="4" t="s">
        <v>2379</v>
      </c>
      <c r="D1987" s="4" t="s">
        <v>2384</v>
      </c>
      <c r="F1987" s="4" t="s">
        <v>2387</v>
      </c>
    </row>
    <row r="1988" spans="1:29" s="4" customFormat="1" ht="12" x14ac:dyDescent="0.25">
      <c r="C1988" s="4" t="s">
        <v>2380</v>
      </c>
      <c r="D1988" s="4" t="s">
        <v>2385</v>
      </c>
    </row>
    <row r="1989" spans="1:29" s="4" customFormat="1" ht="12" x14ac:dyDescent="0.25">
      <c r="C1989" s="4" t="s">
        <v>2381</v>
      </c>
      <c r="E1989" s="4" t="s">
        <v>2386</v>
      </c>
    </row>
    <row r="1990" spans="1:29" s="15" customFormat="1" ht="15.6" x14ac:dyDescent="0.3">
      <c r="B1990" s="15" t="s">
        <v>2143</v>
      </c>
    </row>
    <row r="1991" spans="1:29" s="9" customFormat="1" ht="12" x14ac:dyDescent="0.25">
      <c r="B1991" s="9" t="s">
        <v>2144</v>
      </c>
    </row>
    <row r="1992" spans="1:29" s="4" customFormat="1" ht="12" x14ac:dyDescent="0.25">
      <c r="AC1992" s="4" t="s">
        <v>2388</v>
      </c>
    </row>
    <row r="1993" spans="1:29" s="7" customFormat="1" ht="12" x14ac:dyDescent="0.25">
      <c r="B1993" s="7" t="s">
        <v>2145</v>
      </c>
      <c r="C1993" s="7">
        <v>2025</v>
      </c>
      <c r="D1993" s="7">
        <v>2026</v>
      </c>
      <c r="E1993" s="7">
        <v>2027</v>
      </c>
      <c r="F1993" s="7">
        <v>2028</v>
      </c>
      <c r="G1993" s="7">
        <v>2029</v>
      </c>
      <c r="H1993" s="7">
        <v>2030</v>
      </c>
      <c r="I1993" s="7">
        <v>2031</v>
      </c>
      <c r="J1993" s="7">
        <v>2032</v>
      </c>
      <c r="K1993" s="7">
        <v>2033</v>
      </c>
      <c r="L1993" s="7">
        <v>2034</v>
      </c>
      <c r="M1993" s="7">
        <v>2035</v>
      </c>
      <c r="N1993" s="7">
        <v>2036</v>
      </c>
      <c r="O1993" s="7">
        <v>2037</v>
      </c>
      <c r="P1993" s="7">
        <v>2038</v>
      </c>
      <c r="Q1993" s="7">
        <v>2039</v>
      </c>
      <c r="R1993" s="7">
        <v>2040</v>
      </c>
      <c r="S1993" s="7">
        <v>2041</v>
      </c>
      <c r="T1993" s="7">
        <v>2042</v>
      </c>
      <c r="U1993" s="7">
        <v>2043</v>
      </c>
      <c r="V1993" s="7">
        <v>2044</v>
      </c>
      <c r="W1993" s="7">
        <v>2045</v>
      </c>
      <c r="X1993" s="7">
        <v>2046</v>
      </c>
      <c r="Y1993" s="7">
        <v>2047</v>
      </c>
      <c r="Z1993" s="7">
        <v>2048</v>
      </c>
      <c r="AA1993" s="7">
        <v>2049</v>
      </c>
      <c r="AB1993" s="7">
        <v>2050</v>
      </c>
      <c r="AC1993" s="7" t="s">
        <v>2389</v>
      </c>
    </row>
    <row r="1994" spans="1:29" s="9" customFormat="1" ht="12" x14ac:dyDescent="0.25"/>
    <row r="1995" spans="1:29" s="13" customFormat="1" ht="12" x14ac:dyDescent="0.25">
      <c r="B1995" s="13" t="s">
        <v>1777</v>
      </c>
    </row>
    <row r="1996" spans="1:29" s="13" customFormat="1" ht="12" x14ac:dyDescent="0.25">
      <c r="B1996" s="13" t="s">
        <v>2146</v>
      </c>
    </row>
    <row r="1997" spans="1:29" s="9" customFormat="1" ht="12" x14ac:dyDescent="0.25">
      <c r="A1997" s="9" t="s">
        <v>1048</v>
      </c>
      <c r="B1997" s="9" t="s">
        <v>1234</v>
      </c>
      <c r="C1997" s="9">
        <v>79.24310302734375</v>
      </c>
      <c r="D1997" s="9">
        <v>79.254898071289063</v>
      </c>
      <c r="E1997" s="9">
        <v>79.275299072265625</v>
      </c>
      <c r="F1997" s="9">
        <v>79.254402160644531</v>
      </c>
      <c r="G1997" s="9">
        <v>79.651283264160156</v>
      </c>
      <c r="H1997" s="9">
        <v>79.873481750488281</v>
      </c>
      <c r="I1997" s="9">
        <v>79.900535583496094</v>
      </c>
      <c r="J1997" s="9">
        <v>80.096328735351563</v>
      </c>
      <c r="K1997" s="9">
        <v>80.113304138183594</v>
      </c>
      <c r="L1997" s="9">
        <v>80.137619018554688</v>
      </c>
      <c r="M1997" s="9">
        <v>80.137619018554688</v>
      </c>
      <c r="N1997" s="9">
        <v>80.137619018554688</v>
      </c>
      <c r="O1997" s="9">
        <v>80.170646667480469</v>
      </c>
      <c r="P1997" s="9">
        <v>80.170646667480469</v>
      </c>
      <c r="Q1997" s="9">
        <v>80.170646667480469</v>
      </c>
      <c r="R1997" s="9">
        <v>80.170646667480469</v>
      </c>
      <c r="S1997" s="9">
        <v>80.170646667480469</v>
      </c>
      <c r="T1997" s="9">
        <v>80.170646667480469</v>
      </c>
      <c r="U1997" s="9">
        <v>80.170646667480469</v>
      </c>
      <c r="V1997" s="9">
        <v>80.170646667480469</v>
      </c>
      <c r="W1997" s="9">
        <v>80.16925048828125</v>
      </c>
      <c r="X1997" s="9">
        <v>80.16925048828125</v>
      </c>
      <c r="Y1997" s="9">
        <v>80.16925048828125</v>
      </c>
      <c r="Z1997" s="9">
        <v>80.16925048828125</v>
      </c>
      <c r="AA1997" s="9">
        <v>80.16925048828125</v>
      </c>
      <c r="AB1997" s="9">
        <v>80.16925048828125</v>
      </c>
      <c r="AC1997" s="9">
        <v>4.6489403204086338E-4</v>
      </c>
    </row>
    <row r="1998" spans="1:29" s="9" customFormat="1" ht="12" x14ac:dyDescent="0.25">
      <c r="A1998" s="9" t="s">
        <v>1049</v>
      </c>
      <c r="B1998" s="9" t="s">
        <v>2147</v>
      </c>
      <c r="C1998" s="9">
        <v>2.6525001525878911</v>
      </c>
      <c r="D1998" s="9">
        <v>2.7000000476837158</v>
      </c>
      <c r="E1998" s="9">
        <v>2.756000280380249</v>
      </c>
      <c r="F1998" s="9">
        <v>2.7578003406524658</v>
      </c>
      <c r="G1998" s="9">
        <v>3.0808005332946782</v>
      </c>
      <c r="H1998" s="9">
        <v>3.5290699005126949</v>
      </c>
      <c r="I1998" s="9">
        <v>3.9700701236724849</v>
      </c>
      <c r="J1998" s="9">
        <v>4.3710699081420898</v>
      </c>
      <c r="K1998" s="9">
        <v>4.741203784942627</v>
      </c>
      <c r="L1998" s="9">
        <v>5.0719819068908691</v>
      </c>
      <c r="M1998" s="9">
        <v>5.3864426612854004</v>
      </c>
      <c r="N1998" s="9">
        <v>5.6683440208435059</v>
      </c>
      <c r="O1998" s="9">
        <v>5.9385113716125488</v>
      </c>
      <c r="P1998" s="9">
        <v>6.1901884078979492</v>
      </c>
      <c r="Q1998" s="9">
        <v>6.4451889991760254</v>
      </c>
      <c r="R1998" s="9">
        <v>6.5831890106201172</v>
      </c>
      <c r="S1998" s="9">
        <v>6.7191882133483887</v>
      </c>
      <c r="T1998" s="9">
        <v>6.8512392044067383</v>
      </c>
      <c r="U1998" s="9">
        <v>6.9654769897460938</v>
      </c>
      <c r="V1998" s="9">
        <v>7.0514769554138184</v>
      </c>
      <c r="W1998" s="9">
        <v>7.137476921081543</v>
      </c>
      <c r="X1998" s="9">
        <v>7.2114772796630859</v>
      </c>
      <c r="Y1998" s="9">
        <v>7.2974772453308114</v>
      </c>
      <c r="Z1998" s="9">
        <v>7.3714776039123544</v>
      </c>
      <c r="AA1998" s="9">
        <v>7.4314775466918954</v>
      </c>
      <c r="AB1998" s="9">
        <v>7.4554777145385742</v>
      </c>
      <c r="AC1998" s="9">
        <v>4.2204160035375533E-2</v>
      </c>
    </row>
    <row r="1999" spans="1:29" s="9" customFormat="1" ht="12" x14ac:dyDescent="0.25">
      <c r="A1999" s="9" t="s">
        <v>1050</v>
      </c>
      <c r="B1999" s="9" t="s">
        <v>2148</v>
      </c>
      <c r="C1999" s="9">
        <v>2.3243999481201172</v>
      </c>
      <c r="D1999" s="9">
        <v>2.448917150497437</v>
      </c>
      <c r="E1999" s="9">
        <v>2.5557141304016109</v>
      </c>
      <c r="F1999" s="9">
        <v>2.6493721008300781</v>
      </c>
      <c r="G1999" s="9">
        <v>2.7296853065490718</v>
      </c>
      <c r="H1999" s="9">
        <v>2.810499906539917</v>
      </c>
      <c r="I1999" s="9">
        <v>2.9118907451629639</v>
      </c>
      <c r="J1999" s="9">
        <v>3.0267975330352779</v>
      </c>
      <c r="K1999" s="9">
        <v>3.1454200744628911</v>
      </c>
      <c r="L1999" s="9">
        <v>3.2719721794128418</v>
      </c>
      <c r="M1999" s="9">
        <v>3.3787610530853271</v>
      </c>
      <c r="N1999" s="9">
        <v>3.493627786636353</v>
      </c>
      <c r="O1999" s="9">
        <v>3.6166810989379878</v>
      </c>
      <c r="P1999" s="9">
        <v>3.7398111820220952</v>
      </c>
      <c r="Q1999" s="9">
        <v>3.8678264617919922</v>
      </c>
      <c r="R1999" s="9">
        <v>3.9555621147155762</v>
      </c>
      <c r="S1999" s="9">
        <v>4.0447897911071777</v>
      </c>
      <c r="T1999" s="9">
        <v>4.133873462677002</v>
      </c>
      <c r="U1999" s="9">
        <v>4.2210302352905273</v>
      </c>
      <c r="V1999" s="9">
        <v>4.3110446929931641</v>
      </c>
      <c r="W1999" s="9">
        <v>4.3571476936340332</v>
      </c>
      <c r="X1999" s="9">
        <v>4.4029531478881836</v>
      </c>
      <c r="Y1999" s="9">
        <v>4.450253963470459</v>
      </c>
      <c r="Z1999" s="9">
        <v>4.4982247352600098</v>
      </c>
      <c r="AA1999" s="9">
        <v>4.5467109680175781</v>
      </c>
      <c r="AB1999" s="9">
        <v>4.5467109680175781</v>
      </c>
      <c r="AC1999" s="9">
        <v>2.7201061700519391E-2</v>
      </c>
    </row>
    <row r="2000" spans="1:29" s="9" customFormat="1" ht="12" x14ac:dyDescent="0.25">
      <c r="A2000" s="9" t="s">
        <v>1051</v>
      </c>
      <c r="B2000" s="9" t="s">
        <v>2149</v>
      </c>
      <c r="C2000" s="9">
        <v>2.4944009780883789</v>
      </c>
      <c r="D2000" s="9">
        <v>2.4944009780883789</v>
      </c>
      <c r="E2000" s="9">
        <v>2.4974009990692139</v>
      </c>
      <c r="F2000" s="9">
        <v>2.4974009990692139</v>
      </c>
      <c r="G2000" s="9">
        <v>2.4974009990692139</v>
      </c>
      <c r="H2000" s="9">
        <v>2.4974009990692139</v>
      </c>
      <c r="I2000" s="9">
        <v>2.4974009990692139</v>
      </c>
      <c r="J2000" s="9">
        <v>2.4974009990692139</v>
      </c>
      <c r="K2000" s="9">
        <v>2.5169258117675781</v>
      </c>
      <c r="L2000" s="9">
        <v>2.5169258117675781</v>
      </c>
      <c r="M2000" s="9">
        <v>2.5224208831787109</v>
      </c>
      <c r="N2000" s="9">
        <v>2.5224208831787109</v>
      </c>
      <c r="O2000" s="9">
        <v>2.5224208831787109</v>
      </c>
      <c r="P2000" s="9">
        <v>2.5224208831787109</v>
      </c>
      <c r="Q2000" s="9">
        <v>2.5414209365844731</v>
      </c>
      <c r="R2000" s="9">
        <v>2.5414209365844731</v>
      </c>
      <c r="S2000" s="9">
        <v>2.5414209365844731</v>
      </c>
      <c r="T2000" s="9">
        <v>2.5414209365844731</v>
      </c>
      <c r="U2000" s="9">
        <v>2.5414209365844731</v>
      </c>
      <c r="V2000" s="9">
        <v>2.5414209365844731</v>
      </c>
      <c r="W2000" s="9">
        <v>2.5414209365844731</v>
      </c>
      <c r="X2000" s="9">
        <v>2.5414209365844731</v>
      </c>
      <c r="Y2000" s="9">
        <v>2.5414209365844731</v>
      </c>
      <c r="Z2000" s="9">
        <v>2.5414209365844731</v>
      </c>
      <c r="AA2000" s="9">
        <v>2.5414209365844731</v>
      </c>
      <c r="AB2000" s="9">
        <v>2.5414209365844731</v>
      </c>
      <c r="AC2000" s="9">
        <v>7.4726854726159253E-4</v>
      </c>
    </row>
    <row r="2001" spans="1:29" s="9" customFormat="1" ht="12" x14ac:dyDescent="0.25">
      <c r="A2001" s="9" t="s">
        <v>1052</v>
      </c>
      <c r="B2001" s="9" t="s">
        <v>2150</v>
      </c>
      <c r="C2001" s="9">
        <v>154.48207092285159</v>
      </c>
      <c r="D2001" s="9">
        <v>190.8335266113281</v>
      </c>
      <c r="E2001" s="9">
        <v>223.11180114746091</v>
      </c>
      <c r="F2001" s="9">
        <v>257.66357421875</v>
      </c>
      <c r="G2001" s="9">
        <v>257.66888427734381</v>
      </c>
      <c r="H2001" s="9">
        <v>258.41867065429688</v>
      </c>
      <c r="I2001" s="9">
        <v>258.63348388671881</v>
      </c>
      <c r="J2001" s="9">
        <v>288.86935424804688</v>
      </c>
      <c r="K2001" s="9">
        <v>303.39651489257813</v>
      </c>
      <c r="L2001" s="9">
        <v>303.39651489257813</v>
      </c>
      <c r="M2001" s="9">
        <v>306.38858032226563</v>
      </c>
      <c r="N2001" s="9">
        <v>310.06631469726563</v>
      </c>
      <c r="O2001" s="9">
        <v>311.56900024414063</v>
      </c>
      <c r="P2001" s="9">
        <v>319.31961059570313</v>
      </c>
      <c r="Q2001" s="9">
        <v>329.00787353515619</v>
      </c>
      <c r="R2001" s="9">
        <v>334.66021728515619</v>
      </c>
      <c r="S2001" s="9">
        <v>335.53781127929688</v>
      </c>
      <c r="T2001" s="9">
        <v>335.87796020507813</v>
      </c>
      <c r="U2001" s="9">
        <v>336.10977172851563</v>
      </c>
      <c r="V2001" s="9">
        <v>337.50839233398438</v>
      </c>
      <c r="W2001" s="9">
        <v>339.3192138671875</v>
      </c>
      <c r="X2001" s="9">
        <v>340.29937744140619</v>
      </c>
      <c r="Y2001" s="9">
        <v>341.0433349609375</v>
      </c>
      <c r="Z2001" s="9">
        <v>341.17474365234381</v>
      </c>
      <c r="AA2001" s="9">
        <v>341.34539794921881</v>
      </c>
      <c r="AB2001" s="9">
        <v>342.74697875976563</v>
      </c>
      <c r="AC2001" s="9">
        <v>3.2390078202292123E-2</v>
      </c>
    </row>
    <row r="2002" spans="1:29" s="9" customFormat="1" ht="12" x14ac:dyDescent="0.25">
      <c r="A2002" s="9" t="s">
        <v>1053</v>
      </c>
      <c r="B2002" s="9" t="s">
        <v>2151</v>
      </c>
      <c r="C2002" s="9">
        <v>158.0346984863281</v>
      </c>
      <c r="D2002" s="9">
        <v>167.68879699707031</v>
      </c>
      <c r="E2002" s="9">
        <v>168.81819152832031</v>
      </c>
      <c r="F2002" s="9">
        <v>173.67535400390619</v>
      </c>
      <c r="G2002" s="9">
        <v>189.047607421875</v>
      </c>
      <c r="H2002" s="9">
        <v>204.96205139160159</v>
      </c>
      <c r="I2002" s="9">
        <v>224.9167785644531</v>
      </c>
      <c r="J2002" s="9">
        <v>250.2938232421875</v>
      </c>
      <c r="K2002" s="9">
        <v>281.88754272460938</v>
      </c>
      <c r="L2002" s="9">
        <v>321.278076171875</v>
      </c>
      <c r="M2002" s="9">
        <v>346.9185791015625</v>
      </c>
      <c r="N2002" s="9">
        <v>361.99127197265619</v>
      </c>
      <c r="O2002" s="9">
        <v>370.04440307617188</v>
      </c>
      <c r="P2002" s="9">
        <v>381.10513305664063</v>
      </c>
      <c r="Q2002" s="9">
        <v>410.90103149414063</v>
      </c>
      <c r="R2002" s="9">
        <v>418.60079956054688</v>
      </c>
      <c r="S2002" s="9">
        <v>424.1431884765625</v>
      </c>
      <c r="T2002" s="9">
        <v>428.60739135742188</v>
      </c>
      <c r="U2002" s="9">
        <v>431.16952514648438</v>
      </c>
      <c r="V2002" s="9">
        <v>435.37496948242188</v>
      </c>
      <c r="W2002" s="9">
        <v>438.647705078125</v>
      </c>
      <c r="X2002" s="9">
        <v>443.46865844726563</v>
      </c>
      <c r="Y2002" s="9">
        <v>449.49490356445313</v>
      </c>
      <c r="Z2002" s="9">
        <v>451.72235107421881</v>
      </c>
      <c r="AA2002" s="9">
        <v>455.55648803710938</v>
      </c>
      <c r="AB2002" s="9">
        <v>457.38946533203119</v>
      </c>
      <c r="AC2002" s="9">
        <v>4.342526477401254E-2</v>
      </c>
    </row>
    <row r="2003" spans="1:29" s="9" customFormat="1" ht="12" x14ac:dyDescent="0.25">
      <c r="A2003" s="9" t="s">
        <v>1054</v>
      </c>
      <c r="B2003" s="9" t="s">
        <v>2152</v>
      </c>
      <c r="C2003" s="9">
        <v>0.97130000591278076</v>
      </c>
      <c r="D2003" s="9">
        <v>2.0438001155853271</v>
      </c>
      <c r="E2003" s="9">
        <v>6.4177999496459961</v>
      </c>
      <c r="F2003" s="9">
        <v>6.4177999496459961</v>
      </c>
      <c r="G2003" s="9">
        <v>6.4177999496459961</v>
      </c>
      <c r="H2003" s="9">
        <v>9.7177009582519531</v>
      </c>
      <c r="I2003" s="9">
        <v>13.01760101318359</v>
      </c>
      <c r="J2003" s="9">
        <v>16.317501068115231</v>
      </c>
      <c r="K2003" s="9">
        <v>19.617401123046879</v>
      </c>
      <c r="L2003" s="9">
        <v>22.917301177978519</v>
      </c>
      <c r="M2003" s="9">
        <v>25.81719970703125</v>
      </c>
      <c r="N2003" s="9">
        <v>27.677999496459961</v>
      </c>
      <c r="O2003" s="9">
        <v>29.174800872802731</v>
      </c>
      <c r="P2003" s="9">
        <v>30.671602249145511</v>
      </c>
      <c r="Q2003" s="9">
        <v>32.168399810791023</v>
      </c>
      <c r="R2003" s="9">
        <v>33.665199279785163</v>
      </c>
      <c r="S2003" s="9">
        <v>33.893802642822273</v>
      </c>
      <c r="T2003" s="9">
        <v>34.122402191162109</v>
      </c>
      <c r="U2003" s="9">
        <v>34.351001739501953</v>
      </c>
      <c r="V2003" s="9">
        <v>34.579601287841797</v>
      </c>
      <c r="W2003" s="9">
        <v>34.808200836181641</v>
      </c>
      <c r="X2003" s="9">
        <v>35.036800384521477</v>
      </c>
      <c r="Y2003" s="9">
        <v>35.265399932861328</v>
      </c>
      <c r="Z2003" s="9">
        <v>35.493999481201172</v>
      </c>
      <c r="AA2003" s="9">
        <v>35.722599029541023</v>
      </c>
      <c r="AB2003" s="9">
        <v>35.951202392578118</v>
      </c>
      <c r="AC2003" s="9">
        <v>0.1554054217602818</v>
      </c>
    </row>
    <row r="2004" spans="1:29" s="13" customFormat="1" ht="12" x14ac:dyDescent="0.25">
      <c r="A2004" s="13" t="s">
        <v>1055</v>
      </c>
      <c r="B2004" s="13" t="s">
        <v>2153</v>
      </c>
      <c r="C2004" s="13">
        <v>400.20248413085938</v>
      </c>
      <c r="D2004" s="13">
        <v>447.46432495117188</v>
      </c>
      <c r="E2004" s="13">
        <v>485.43218994140619</v>
      </c>
      <c r="F2004" s="13">
        <v>524.91571044921875</v>
      </c>
      <c r="G2004" s="13">
        <v>541.09344482421875</v>
      </c>
      <c r="H2004" s="13">
        <v>561.80889892578125</v>
      </c>
      <c r="I2004" s="13">
        <v>585.8477783203125</v>
      </c>
      <c r="J2004" s="13">
        <v>645.4722900390625</v>
      </c>
      <c r="K2004" s="13">
        <v>695.4183349609375</v>
      </c>
      <c r="L2004" s="13">
        <v>738.59039306640625</v>
      </c>
      <c r="M2004" s="13">
        <v>770.54962158203125</v>
      </c>
      <c r="N2004" s="13">
        <v>791.5576171875</v>
      </c>
      <c r="O2004" s="13">
        <v>803.0364990234375</v>
      </c>
      <c r="P2004" s="13">
        <v>823.719482421875</v>
      </c>
      <c r="Q2004" s="13">
        <v>865.10235595703125</v>
      </c>
      <c r="R2004" s="13">
        <v>880.17706298828125</v>
      </c>
      <c r="S2004" s="13">
        <v>887.05084228515625</v>
      </c>
      <c r="T2004" s="13">
        <v>892.30487060546875</v>
      </c>
      <c r="U2004" s="13">
        <v>895.52886962890625</v>
      </c>
      <c r="V2004" s="13">
        <v>901.53753662109375</v>
      </c>
      <c r="W2004" s="13">
        <v>906.98046875</v>
      </c>
      <c r="X2004" s="13">
        <v>913.12994384765625</v>
      </c>
      <c r="Y2004" s="13">
        <v>920.26202392578125</v>
      </c>
      <c r="Z2004" s="13">
        <v>922.97149658203125</v>
      </c>
      <c r="AA2004" s="13">
        <v>927.3133544921875</v>
      </c>
      <c r="AB2004" s="13">
        <v>930.800537109375</v>
      </c>
      <c r="AC2004" s="13">
        <v>3.4339413541571551E-2</v>
      </c>
    </row>
    <row r="2005" spans="1:29" s="9" customFormat="1" ht="12" x14ac:dyDescent="0.25"/>
    <row r="2006" spans="1:29" s="13" customFormat="1" ht="12" x14ac:dyDescent="0.25">
      <c r="B2006" s="13" t="s">
        <v>2154</v>
      </c>
    </row>
    <row r="2007" spans="1:29" s="9" customFormat="1" ht="12" x14ac:dyDescent="0.25">
      <c r="A2007" s="9" t="s">
        <v>1056</v>
      </c>
      <c r="B2007" s="9" t="s">
        <v>1234</v>
      </c>
      <c r="C2007" s="9">
        <v>244.2498474121094</v>
      </c>
      <c r="D2007" s="9">
        <v>261.94717407226563</v>
      </c>
      <c r="E2007" s="9">
        <v>267.94512939453119</v>
      </c>
      <c r="F2007" s="9">
        <v>273.60098266601563</v>
      </c>
      <c r="G2007" s="9">
        <v>275.4661865234375</v>
      </c>
      <c r="H2007" s="9">
        <v>276.804931640625</v>
      </c>
      <c r="I2007" s="9">
        <v>277.02371215820313</v>
      </c>
      <c r="J2007" s="9">
        <v>277.49298095703119</v>
      </c>
      <c r="K2007" s="9">
        <v>277.88015747070313</v>
      </c>
      <c r="L2007" s="9">
        <v>278.05526733398438</v>
      </c>
      <c r="M2007" s="9">
        <v>278.08868408203119</v>
      </c>
      <c r="N2007" s="9">
        <v>278.1705322265625</v>
      </c>
      <c r="O2007" s="9">
        <v>278.2958984375</v>
      </c>
      <c r="P2007" s="9">
        <v>278.30618286132813</v>
      </c>
      <c r="Q2007" s="9">
        <v>278.25546264648438</v>
      </c>
      <c r="R2007" s="9">
        <v>278.23739624023438</v>
      </c>
      <c r="S2007" s="9">
        <v>278.4461669921875</v>
      </c>
      <c r="T2007" s="9">
        <v>278.472412109375</v>
      </c>
      <c r="U2007" s="9">
        <v>278.47525024414063</v>
      </c>
      <c r="V2007" s="9">
        <v>278.55059814453119</v>
      </c>
      <c r="W2007" s="9">
        <v>278.60366821289063</v>
      </c>
      <c r="X2007" s="9">
        <v>278.59146118164063</v>
      </c>
      <c r="Y2007" s="9">
        <v>278.62747192382813</v>
      </c>
      <c r="Z2007" s="9">
        <v>278.71099853515619</v>
      </c>
      <c r="AA2007" s="9">
        <v>278.73648071289063</v>
      </c>
      <c r="AB2007" s="9">
        <v>278.70440673828119</v>
      </c>
      <c r="AC2007" s="9">
        <v>5.2923585101971593E-3</v>
      </c>
    </row>
    <row r="2008" spans="1:29" s="9" customFormat="1" ht="12" x14ac:dyDescent="0.25">
      <c r="A2008" s="9" t="s">
        <v>1057</v>
      </c>
      <c r="B2008" s="9" t="s">
        <v>2147</v>
      </c>
      <c r="C2008" s="9">
        <v>15.722743034362789</v>
      </c>
      <c r="D2008" s="9">
        <v>15.738674163818359</v>
      </c>
      <c r="E2008" s="9">
        <v>16.907318115234379</v>
      </c>
      <c r="F2008" s="9">
        <v>17.353193283081051</v>
      </c>
      <c r="G2008" s="9">
        <v>19.8858642578125</v>
      </c>
      <c r="H2008" s="9">
        <v>23.421695709228519</v>
      </c>
      <c r="I2008" s="9">
        <v>26.942129135131839</v>
      </c>
      <c r="J2008" s="9">
        <v>30.170795440673832</v>
      </c>
      <c r="K2008" s="9">
        <v>33.169498443603523</v>
      </c>
      <c r="L2008" s="9">
        <v>35.878093719482422</v>
      </c>
      <c r="M2008" s="9">
        <v>38.467552185058587</v>
      </c>
      <c r="N2008" s="9">
        <v>40.789791107177727</v>
      </c>
      <c r="O2008" s="9">
        <v>43.014957427978523</v>
      </c>
      <c r="P2008" s="9">
        <v>45.080131530761719</v>
      </c>
      <c r="Q2008" s="9">
        <v>47.172195434570313</v>
      </c>
      <c r="R2008" s="9">
        <v>48.337104797363281</v>
      </c>
      <c r="S2008" s="9">
        <v>49.540348052978523</v>
      </c>
      <c r="T2008" s="9">
        <v>50.711235046386719</v>
      </c>
      <c r="U2008" s="9">
        <v>51.740810394287109</v>
      </c>
      <c r="V2008" s="9">
        <v>52.547969818115227</v>
      </c>
      <c r="W2008" s="9">
        <v>53.357486724853523</v>
      </c>
      <c r="X2008" s="9">
        <v>53.960216522216797</v>
      </c>
      <c r="Y2008" s="9">
        <v>54.662685394287109</v>
      </c>
      <c r="Z2008" s="9">
        <v>55.267913818359382</v>
      </c>
      <c r="AA2008" s="9">
        <v>55.759860992431641</v>
      </c>
      <c r="AB2008" s="9">
        <v>55.968559265136719</v>
      </c>
      <c r="AC2008" s="9">
        <v>5.2099059654994617E-2</v>
      </c>
    </row>
    <row r="2009" spans="1:29" s="9" customFormat="1" ht="12" x14ac:dyDescent="0.25">
      <c r="A2009" s="9" t="s">
        <v>1058</v>
      </c>
      <c r="B2009" s="9" t="s">
        <v>2155</v>
      </c>
      <c r="C2009" s="9">
        <v>9.3675117492675781</v>
      </c>
      <c r="D2009" s="9">
        <v>10.111179351806641</v>
      </c>
      <c r="E2009" s="9">
        <v>11.125209808349609</v>
      </c>
      <c r="F2009" s="9">
        <v>12.0502462387085</v>
      </c>
      <c r="G2009" s="9">
        <v>12.95711708068848</v>
      </c>
      <c r="H2009" s="9">
        <v>13.62138652801514</v>
      </c>
      <c r="I2009" s="9">
        <v>14.41940212249756</v>
      </c>
      <c r="J2009" s="9">
        <v>15.35297298431396</v>
      </c>
      <c r="K2009" s="9">
        <v>16.306415557861332</v>
      </c>
      <c r="L2009" s="9">
        <v>17.30378341674805</v>
      </c>
      <c r="M2009" s="9">
        <v>18.16746711730957</v>
      </c>
      <c r="N2009" s="9">
        <v>19.069561004638668</v>
      </c>
      <c r="O2009" s="9">
        <v>20.078861236572269</v>
      </c>
      <c r="P2009" s="9">
        <v>21.060939788818359</v>
      </c>
      <c r="Q2009" s="9">
        <v>22.089900970458981</v>
      </c>
      <c r="R2009" s="9">
        <v>22.773736953735352</v>
      </c>
      <c r="S2009" s="9">
        <v>23.51853179931641</v>
      </c>
      <c r="T2009" s="9">
        <v>24.26814079284668</v>
      </c>
      <c r="U2009" s="9">
        <v>24.987834930419918</v>
      </c>
      <c r="V2009" s="9">
        <v>25.746000289916989</v>
      </c>
      <c r="W2009" s="9">
        <v>26.139760971069339</v>
      </c>
      <c r="X2009" s="9">
        <v>26.501100540161129</v>
      </c>
      <c r="Y2009" s="9">
        <v>26.878152847290039</v>
      </c>
      <c r="Z2009" s="9">
        <v>27.26203536987305</v>
      </c>
      <c r="AA2009" s="9">
        <v>27.650053024291989</v>
      </c>
      <c r="AB2009" s="9">
        <v>27.637409210205082</v>
      </c>
      <c r="AC2009" s="9">
        <v>4.4227011938632321E-2</v>
      </c>
    </row>
    <row r="2010" spans="1:29" s="9" customFormat="1" ht="12" x14ac:dyDescent="0.25">
      <c r="A2010" s="9" t="s">
        <v>1059</v>
      </c>
      <c r="B2010" s="9" t="s">
        <v>2156</v>
      </c>
      <c r="C2010" s="9">
        <v>9.5040607452392578</v>
      </c>
      <c r="D2010" s="9">
        <v>9.2170047760009766</v>
      </c>
      <c r="E2010" s="9">
        <v>9.5648069381713867</v>
      </c>
      <c r="F2010" s="9">
        <v>9.5634593963623047</v>
      </c>
      <c r="G2010" s="9">
        <v>9.600987434387207</v>
      </c>
      <c r="H2010" s="9">
        <v>9.8248634338378906</v>
      </c>
      <c r="I2010" s="9">
        <v>9.9363994598388672</v>
      </c>
      <c r="J2010" s="9">
        <v>10.11050605773926</v>
      </c>
      <c r="K2010" s="9">
        <v>10.260501861572269</v>
      </c>
      <c r="L2010" s="9">
        <v>10.14763355255127</v>
      </c>
      <c r="M2010" s="9">
        <v>10.116085052490231</v>
      </c>
      <c r="N2010" s="9">
        <v>10.146408081054689</v>
      </c>
      <c r="O2010" s="9">
        <v>10.09375095367432</v>
      </c>
      <c r="P2010" s="9">
        <v>10.0866813659668</v>
      </c>
      <c r="Q2010" s="9">
        <v>10.058926582336429</v>
      </c>
      <c r="R2010" s="9">
        <v>10.061800956726071</v>
      </c>
      <c r="S2010" s="9">
        <v>10.06301212310791</v>
      </c>
      <c r="T2010" s="9">
        <v>10.19212818145752</v>
      </c>
      <c r="U2010" s="9">
        <v>10.20509719848633</v>
      </c>
      <c r="V2010" s="9">
        <v>10.19995594024658</v>
      </c>
      <c r="W2010" s="9">
        <v>10.16391563415527</v>
      </c>
      <c r="X2010" s="9">
        <v>10.20915508270264</v>
      </c>
      <c r="Y2010" s="9">
        <v>10.22341156005859</v>
      </c>
      <c r="Z2010" s="9">
        <v>10.164633750915529</v>
      </c>
      <c r="AA2010" s="9">
        <v>10.148715019226071</v>
      </c>
      <c r="AB2010" s="9">
        <v>10.062631607055661</v>
      </c>
      <c r="AC2010" s="9">
        <v>2.286993889170752E-3</v>
      </c>
    </row>
    <row r="2011" spans="1:29" s="9" customFormat="1" ht="12" x14ac:dyDescent="0.25">
      <c r="A2011" s="9" t="s">
        <v>1060</v>
      </c>
      <c r="B2011" s="9" t="s">
        <v>2157</v>
      </c>
      <c r="C2011" s="9">
        <v>275.22940063476563</v>
      </c>
      <c r="D2011" s="9">
        <v>334.9056396484375</v>
      </c>
      <c r="E2011" s="9">
        <v>456.84750366210938</v>
      </c>
      <c r="F2011" s="9">
        <v>561.72998046875</v>
      </c>
      <c r="G2011" s="9">
        <v>578.92840576171875</v>
      </c>
      <c r="H2011" s="9">
        <v>580.18121337890625</v>
      </c>
      <c r="I2011" s="9">
        <v>581.44207763671875</v>
      </c>
      <c r="J2011" s="9">
        <v>636.88714599609375</v>
      </c>
      <c r="K2011" s="9">
        <v>678.8858642578125</v>
      </c>
      <c r="L2011" s="9">
        <v>685.11749267578125</v>
      </c>
      <c r="M2011" s="9">
        <v>690.75244140625</v>
      </c>
      <c r="N2011" s="9">
        <v>699.33953857421875</v>
      </c>
      <c r="O2011" s="9">
        <v>704.36163330078125</v>
      </c>
      <c r="P2011" s="9">
        <v>720.3131103515625</v>
      </c>
      <c r="Q2011" s="9">
        <v>741.62347412109375</v>
      </c>
      <c r="R2011" s="9">
        <v>752.22210693359375</v>
      </c>
      <c r="S2011" s="9">
        <v>756.15423583984375</v>
      </c>
      <c r="T2011" s="9">
        <v>757.999755859375</v>
      </c>
      <c r="U2011" s="9">
        <v>759.23089599609375</v>
      </c>
      <c r="V2011" s="9">
        <v>762.965087890625</v>
      </c>
      <c r="W2011" s="9">
        <v>768.481201171875</v>
      </c>
      <c r="X2011" s="9">
        <v>772.2069091796875</v>
      </c>
      <c r="Y2011" s="9">
        <v>774.11590576171875</v>
      </c>
      <c r="Z2011" s="9">
        <v>775.1578369140625</v>
      </c>
      <c r="AA2011" s="9">
        <v>775.8428955078125</v>
      </c>
      <c r="AB2011" s="9">
        <v>779.84490966796875</v>
      </c>
      <c r="AC2011" s="9">
        <v>4.2539543393329098E-2</v>
      </c>
    </row>
    <row r="2012" spans="1:29" s="9" customFormat="1" ht="12" x14ac:dyDescent="0.25">
      <c r="A2012" s="9" t="s">
        <v>1061</v>
      </c>
      <c r="B2012" s="9" t="s">
        <v>2151</v>
      </c>
      <c r="C2012" s="9">
        <v>462.57058715820313</v>
      </c>
      <c r="D2012" s="9">
        <v>481.74713134765619</v>
      </c>
      <c r="E2012" s="9">
        <v>511.82199096679688</v>
      </c>
      <c r="F2012" s="9">
        <v>534.86236572265625</v>
      </c>
      <c r="G2012" s="9">
        <v>581.8631591796875</v>
      </c>
      <c r="H2012" s="9">
        <v>636.11907958984375</v>
      </c>
      <c r="I2012" s="9">
        <v>704.37738037109375</v>
      </c>
      <c r="J2012" s="9">
        <v>786.08221435546875</v>
      </c>
      <c r="K2012" s="9">
        <v>895.9237060546875</v>
      </c>
      <c r="L2012" s="9">
        <v>1031.12890625</v>
      </c>
      <c r="M2012" s="9">
        <v>1131.743896484375</v>
      </c>
      <c r="N2012" s="9">
        <v>1192.467651367188</v>
      </c>
      <c r="O2012" s="9">
        <v>1227.830932617188</v>
      </c>
      <c r="P2012" s="9">
        <v>1266.301025390625</v>
      </c>
      <c r="Q2012" s="9">
        <v>1356.6552734375</v>
      </c>
      <c r="R2012" s="9">
        <v>1400.715454101562</v>
      </c>
      <c r="S2012" s="9">
        <v>1424.127319335938</v>
      </c>
      <c r="T2012" s="9">
        <v>1442.828002929688</v>
      </c>
      <c r="U2012" s="9">
        <v>1454.842895507812</v>
      </c>
      <c r="V2012" s="9">
        <v>1470.269897460938</v>
      </c>
      <c r="W2012" s="9">
        <v>1484.22119140625</v>
      </c>
      <c r="X2012" s="9">
        <v>1502.005981445312</v>
      </c>
      <c r="Y2012" s="9">
        <v>1524.542846679688</v>
      </c>
      <c r="Z2012" s="9">
        <v>1536.052001953125</v>
      </c>
      <c r="AA2012" s="9">
        <v>1549.544067382812</v>
      </c>
      <c r="AB2012" s="9">
        <v>1557.99609375</v>
      </c>
      <c r="AC2012" s="9">
        <v>4.9773327319241327E-2</v>
      </c>
    </row>
    <row r="2013" spans="1:29" s="9" customFormat="1" ht="12" x14ac:dyDescent="0.25">
      <c r="A2013" s="9" t="s">
        <v>1062</v>
      </c>
      <c r="B2013" s="9" t="s">
        <v>2152</v>
      </c>
      <c r="C2013" s="9">
        <v>1.3143043518066411</v>
      </c>
      <c r="D2013" s="9">
        <v>4.9898810386657706</v>
      </c>
      <c r="E2013" s="9">
        <v>17.644590377807621</v>
      </c>
      <c r="F2013" s="9">
        <v>21.991523742675781</v>
      </c>
      <c r="G2013" s="9">
        <v>21.978717803955082</v>
      </c>
      <c r="H2013" s="9">
        <v>32.155143737792969</v>
      </c>
      <c r="I2013" s="9">
        <v>44.755420684814453</v>
      </c>
      <c r="J2013" s="9">
        <v>57.241966247558587</v>
      </c>
      <c r="K2013" s="9">
        <v>69.7025146484375</v>
      </c>
      <c r="L2013" s="9">
        <v>82.263450622558594</v>
      </c>
      <c r="M2013" s="9">
        <v>93.594085693359375</v>
      </c>
      <c r="N2013" s="9">
        <v>101.3519287109375</v>
      </c>
      <c r="O2013" s="9">
        <v>107.1347351074219</v>
      </c>
      <c r="P2013" s="9">
        <v>112.80039978027339</v>
      </c>
      <c r="Q2013" s="9">
        <v>118.53758239746089</v>
      </c>
      <c r="R2013" s="9">
        <v>124.26402282714839</v>
      </c>
      <c r="S2013" s="9">
        <v>126.19138336181641</v>
      </c>
      <c r="T2013" s="9">
        <v>127.2183151245117</v>
      </c>
      <c r="U2013" s="9">
        <v>128.21571350097659</v>
      </c>
      <c r="V2013" s="9">
        <v>129.20635986328119</v>
      </c>
      <c r="W2013" s="9">
        <v>130.18907165527341</v>
      </c>
      <c r="X2013" s="9">
        <v>131.1916198730469</v>
      </c>
      <c r="Y2013" s="9">
        <v>132.1978759765625</v>
      </c>
      <c r="Z2013" s="9">
        <v>133.2003173828125</v>
      </c>
      <c r="AA2013" s="9">
        <v>134.1993103027344</v>
      </c>
      <c r="AB2013" s="9">
        <v>135.19580078125</v>
      </c>
      <c r="AC2013" s="9">
        <v>0.20362358808789011</v>
      </c>
    </row>
    <row r="2014" spans="1:29" s="13" customFormat="1" ht="12" x14ac:dyDescent="0.25">
      <c r="A2014" s="13" t="s">
        <v>1063</v>
      </c>
      <c r="B2014" s="13" t="s">
        <v>2158</v>
      </c>
      <c r="C2014" s="13">
        <v>1017.95849609375</v>
      </c>
      <c r="D2014" s="13">
        <v>1118.656616210938</v>
      </c>
      <c r="E2014" s="13">
        <v>1291.856567382812</v>
      </c>
      <c r="F2014" s="13">
        <v>1431.151733398438</v>
      </c>
      <c r="G2014" s="13">
        <v>1500.680419921875</v>
      </c>
      <c r="H2014" s="13">
        <v>1572.128295898438</v>
      </c>
      <c r="I2014" s="13">
        <v>1658.896484375</v>
      </c>
      <c r="J2014" s="13">
        <v>1813.338623046875</v>
      </c>
      <c r="K2014" s="13">
        <v>1982.128662109375</v>
      </c>
      <c r="L2014" s="13">
        <v>2139.89453125</v>
      </c>
      <c r="M2014" s="13">
        <v>2260.93017578125</v>
      </c>
      <c r="N2014" s="13">
        <v>2341.33544921875</v>
      </c>
      <c r="O2014" s="13">
        <v>2390.810791015625</v>
      </c>
      <c r="P2014" s="13">
        <v>2453.9482421875</v>
      </c>
      <c r="Q2014" s="13">
        <v>2574.392822265625</v>
      </c>
      <c r="R2014" s="13">
        <v>2636.611572265625</v>
      </c>
      <c r="S2014" s="13">
        <v>2668.041015625</v>
      </c>
      <c r="T2014" s="13">
        <v>2691.68994140625</v>
      </c>
      <c r="U2014" s="13">
        <v>2707.69873046875</v>
      </c>
      <c r="V2014" s="13">
        <v>2729.48583984375</v>
      </c>
      <c r="W2014" s="13">
        <v>2751.15625</v>
      </c>
      <c r="X2014" s="13">
        <v>2774.66650390625</v>
      </c>
      <c r="Y2014" s="13">
        <v>2801.248046875</v>
      </c>
      <c r="Z2014" s="13">
        <v>2815.81591796875</v>
      </c>
      <c r="AA2014" s="13">
        <v>2831.88134765625</v>
      </c>
      <c r="AB2014" s="13">
        <v>2845.40966796875</v>
      </c>
      <c r="AC2014" s="13">
        <v>4.1973296901955282E-2</v>
      </c>
    </row>
    <row r="2015" spans="1:29" s="9" customFormat="1" ht="12" x14ac:dyDescent="0.25"/>
    <row r="2016" spans="1:29" s="13" customFormat="1" ht="12" x14ac:dyDescent="0.25">
      <c r="B2016" s="13" t="s">
        <v>2159</v>
      </c>
    </row>
    <row r="2017" spans="1:29" s="13" customFormat="1" ht="12" x14ac:dyDescent="0.25">
      <c r="B2017" s="13" t="s">
        <v>2146</v>
      </c>
    </row>
    <row r="2018" spans="1:29" s="9" customFormat="1" ht="12" x14ac:dyDescent="0.25">
      <c r="A2018" s="9" t="s">
        <v>1064</v>
      </c>
      <c r="B2018" s="9" t="s">
        <v>1234</v>
      </c>
      <c r="C2018" s="9">
        <v>0.2292709797620773</v>
      </c>
      <c r="D2018" s="9">
        <v>0.2292709797620773</v>
      </c>
      <c r="E2018" s="9">
        <v>0.2292709797620773</v>
      </c>
      <c r="F2018" s="9">
        <v>0.2292709797620773</v>
      </c>
      <c r="G2018" s="9">
        <v>0.2292709797620773</v>
      </c>
      <c r="H2018" s="9">
        <v>0.2292709797620773</v>
      </c>
      <c r="I2018" s="9">
        <v>0.2292709797620773</v>
      </c>
      <c r="J2018" s="9">
        <v>0.2292709797620773</v>
      </c>
      <c r="K2018" s="9">
        <v>0.2292709797620773</v>
      </c>
      <c r="L2018" s="9">
        <v>0.2292709797620773</v>
      </c>
      <c r="M2018" s="9">
        <v>0.2292709797620773</v>
      </c>
      <c r="N2018" s="9">
        <v>0.2292709797620773</v>
      </c>
      <c r="O2018" s="9">
        <v>0.2292709797620773</v>
      </c>
      <c r="P2018" s="9">
        <v>0.2292709797620773</v>
      </c>
      <c r="Q2018" s="9">
        <v>0.2292709797620773</v>
      </c>
      <c r="R2018" s="9">
        <v>0.2292709797620773</v>
      </c>
      <c r="S2018" s="9">
        <v>0.2292709797620773</v>
      </c>
      <c r="T2018" s="9">
        <v>0.2292709797620773</v>
      </c>
      <c r="U2018" s="9">
        <v>0.2292709797620773</v>
      </c>
      <c r="V2018" s="9">
        <v>0.2292709797620773</v>
      </c>
      <c r="W2018" s="9">
        <v>0.2292709797620773</v>
      </c>
      <c r="X2018" s="9">
        <v>0.2292709797620773</v>
      </c>
      <c r="Y2018" s="9">
        <v>0.2292709797620773</v>
      </c>
      <c r="Z2018" s="9">
        <v>0.2292709797620773</v>
      </c>
      <c r="AA2018" s="9">
        <v>0.2292709797620773</v>
      </c>
      <c r="AB2018" s="9">
        <v>0.2292709797620773</v>
      </c>
      <c r="AC2018" s="9">
        <v>0</v>
      </c>
    </row>
    <row r="2019" spans="1:29" s="9" customFormat="1" ht="12" x14ac:dyDescent="0.25">
      <c r="A2019" s="9" t="s">
        <v>1065</v>
      </c>
      <c r="B2019" s="9" t="s">
        <v>2160</v>
      </c>
      <c r="C2019" s="9">
        <v>0</v>
      </c>
      <c r="D2019" s="9">
        <v>0</v>
      </c>
      <c r="E2019" s="9">
        <v>0</v>
      </c>
      <c r="F2019" s="9">
        <v>0</v>
      </c>
      <c r="G2019" s="9">
        <v>0</v>
      </c>
      <c r="H2019" s="9">
        <v>0</v>
      </c>
      <c r="I2019" s="9">
        <v>0</v>
      </c>
      <c r="J2019" s="9">
        <v>0</v>
      </c>
      <c r="K2019" s="9">
        <v>0</v>
      </c>
      <c r="L2019" s="9">
        <v>0</v>
      </c>
      <c r="M2019" s="9">
        <v>0</v>
      </c>
      <c r="N2019" s="9">
        <v>0</v>
      </c>
      <c r="O2019" s="9">
        <v>0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0</v>
      </c>
      <c r="V2019" s="9">
        <v>0</v>
      </c>
      <c r="W2019" s="9">
        <v>0</v>
      </c>
      <c r="X2019" s="9">
        <v>0</v>
      </c>
      <c r="Y2019" s="9">
        <v>0</v>
      </c>
      <c r="Z2019" s="9">
        <v>0</v>
      </c>
      <c r="AA2019" s="9">
        <v>0</v>
      </c>
      <c r="AB2019" s="9">
        <v>0</v>
      </c>
      <c r="AC2019" s="9" t="s">
        <v>2390</v>
      </c>
    </row>
    <row r="2020" spans="1:29" s="9" customFormat="1" ht="12" x14ac:dyDescent="0.25">
      <c r="A2020" s="9" t="s">
        <v>1066</v>
      </c>
      <c r="B2020" s="9" t="s">
        <v>2148</v>
      </c>
      <c r="C2020" s="9">
        <v>1.3537732884287831E-2</v>
      </c>
      <c r="D2020" s="9">
        <v>1.3537732884287831E-2</v>
      </c>
      <c r="E2020" s="9">
        <v>1.3537732884287831E-2</v>
      </c>
      <c r="F2020" s="9">
        <v>1.3537732884287831E-2</v>
      </c>
      <c r="G2020" s="9">
        <v>1.3537732884287831E-2</v>
      </c>
      <c r="H2020" s="9">
        <v>1.3537732884287831E-2</v>
      </c>
      <c r="I2020" s="9">
        <v>1.3537732884287831E-2</v>
      </c>
      <c r="J2020" s="9">
        <v>1.3537732884287831E-2</v>
      </c>
      <c r="K2020" s="9">
        <v>1.3537732884287831E-2</v>
      </c>
      <c r="L2020" s="9">
        <v>1.3537732884287831E-2</v>
      </c>
      <c r="M2020" s="9">
        <v>1.3537732884287831E-2</v>
      </c>
      <c r="N2020" s="9">
        <v>1.3537732884287831E-2</v>
      </c>
      <c r="O2020" s="9">
        <v>1.3537732884287831E-2</v>
      </c>
      <c r="P2020" s="9">
        <v>1.3537732884287831E-2</v>
      </c>
      <c r="Q2020" s="9">
        <v>1.3537732884287831E-2</v>
      </c>
      <c r="R2020" s="9">
        <v>1.3537732884287831E-2</v>
      </c>
      <c r="S2020" s="9">
        <v>1.3537732884287831E-2</v>
      </c>
      <c r="T2020" s="9">
        <v>1.3537732884287831E-2</v>
      </c>
      <c r="U2020" s="9">
        <v>1.3537732884287831E-2</v>
      </c>
      <c r="V2020" s="9">
        <v>1.3537732884287831E-2</v>
      </c>
      <c r="W2020" s="9">
        <v>1.3537732884287831E-2</v>
      </c>
      <c r="X2020" s="9">
        <v>1.3537732884287831E-2</v>
      </c>
      <c r="Y2020" s="9">
        <v>1.3537732884287831E-2</v>
      </c>
      <c r="Z2020" s="9">
        <v>1.3537732884287831E-2</v>
      </c>
      <c r="AA2020" s="9">
        <v>1.3537732884287831E-2</v>
      </c>
      <c r="AB2020" s="9">
        <v>1.3537732884287831E-2</v>
      </c>
      <c r="AC2020" s="9">
        <v>0</v>
      </c>
    </row>
    <row r="2021" spans="1:29" s="9" customFormat="1" ht="12" x14ac:dyDescent="0.25">
      <c r="A2021" s="9" t="s">
        <v>1067</v>
      </c>
      <c r="B2021" s="9" t="s">
        <v>2161</v>
      </c>
      <c r="C2021" s="9">
        <v>5.0442471504211426</v>
      </c>
      <c r="D2021" s="9">
        <v>5.0856137275695801</v>
      </c>
      <c r="E2021" s="9">
        <v>5.2122783660888672</v>
      </c>
      <c r="F2021" s="9">
        <v>5.2457084655761719</v>
      </c>
      <c r="G2021" s="9">
        <v>5.2805700302124023</v>
      </c>
      <c r="H2021" s="9">
        <v>5.3345932960510254</v>
      </c>
      <c r="I2021" s="9">
        <v>5.400078296661377</v>
      </c>
      <c r="J2021" s="9">
        <v>5.4601969718933114</v>
      </c>
      <c r="K2021" s="9">
        <v>5.5221123695373544</v>
      </c>
      <c r="L2021" s="9">
        <v>5.5892043113708496</v>
      </c>
      <c r="M2021" s="9">
        <v>5.6516194343566886</v>
      </c>
      <c r="N2021" s="9">
        <v>5.7182774543762207</v>
      </c>
      <c r="O2021" s="9">
        <v>5.765742301940918</v>
      </c>
      <c r="P2021" s="9">
        <v>5.8318576812744141</v>
      </c>
      <c r="Q2021" s="9">
        <v>5.9108486175537109</v>
      </c>
      <c r="R2021" s="9">
        <v>5.9960355758666992</v>
      </c>
      <c r="S2021" s="9">
        <v>6.0689034461975098</v>
      </c>
      <c r="T2021" s="9">
        <v>6.1376957893371582</v>
      </c>
      <c r="U2021" s="9">
        <v>6.2129673957824707</v>
      </c>
      <c r="V2021" s="9">
        <v>6.2918171882629386</v>
      </c>
      <c r="W2021" s="9">
        <v>6.382481575012207</v>
      </c>
      <c r="X2021" s="9">
        <v>6.4673032760620117</v>
      </c>
      <c r="Y2021" s="9">
        <v>6.5622987747192383</v>
      </c>
      <c r="Z2021" s="9">
        <v>6.6595611572265616</v>
      </c>
      <c r="AA2021" s="9">
        <v>6.753173828125</v>
      </c>
      <c r="AB2021" s="9">
        <v>6.8609461784362793</v>
      </c>
      <c r="AC2021" s="9">
        <v>1.237988183145711E-2</v>
      </c>
    </row>
    <row r="2022" spans="1:29" s="9" customFormat="1" ht="12" x14ac:dyDescent="0.25">
      <c r="A2022" s="9" t="s">
        <v>1068</v>
      </c>
      <c r="B2022" s="9" t="s">
        <v>2162</v>
      </c>
      <c r="C2022" s="9">
        <v>78.468238830566406</v>
      </c>
      <c r="D2022" s="9">
        <v>85.418190002441406</v>
      </c>
      <c r="E2022" s="9">
        <v>92.094589233398438</v>
      </c>
      <c r="F2022" s="9">
        <v>97.042648315429688</v>
      </c>
      <c r="G2022" s="9">
        <v>101.3140106201172</v>
      </c>
      <c r="H2022" s="9">
        <v>105.9582901000977</v>
      </c>
      <c r="I2022" s="9">
        <v>112.4496994018555</v>
      </c>
      <c r="J2022" s="9">
        <v>117.2350387573242</v>
      </c>
      <c r="K2022" s="9">
        <v>122.41021728515619</v>
      </c>
      <c r="L2022" s="9">
        <v>126.8298797607422</v>
      </c>
      <c r="M2022" s="9">
        <v>131.32499694824219</v>
      </c>
      <c r="N2022" s="9">
        <v>136.42753601074219</v>
      </c>
      <c r="O2022" s="9">
        <v>142.44609069824219</v>
      </c>
      <c r="P2022" s="9">
        <v>150.17778015136719</v>
      </c>
      <c r="Q2022" s="9">
        <v>156.1507568359375</v>
      </c>
      <c r="R2022" s="9">
        <v>162.83685302734381</v>
      </c>
      <c r="S2022" s="9">
        <v>169.84773254394531</v>
      </c>
      <c r="T2022" s="9">
        <v>176.63226318359381</v>
      </c>
      <c r="U2022" s="9">
        <v>183.75628662109381</v>
      </c>
      <c r="V2022" s="9">
        <v>191.104736328125</v>
      </c>
      <c r="W2022" s="9">
        <v>198.40721130371091</v>
      </c>
      <c r="X2022" s="9">
        <v>205.9560852050781</v>
      </c>
      <c r="Y2022" s="9">
        <v>213.6273498535156</v>
      </c>
      <c r="Z2022" s="9">
        <v>221.51603698730469</v>
      </c>
      <c r="AA2022" s="9">
        <v>229.64891052246091</v>
      </c>
      <c r="AB2022" s="9">
        <v>237.63340759277341</v>
      </c>
      <c r="AC2022" s="9">
        <v>4.5318276227090733E-2</v>
      </c>
    </row>
    <row r="2023" spans="1:29" s="9" customFormat="1" ht="12" x14ac:dyDescent="0.25">
      <c r="A2023" s="9" t="s">
        <v>1069</v>
      </c>
      <c r="B2023" s="9" t="s">
        <v>2163</v>
      </c>
      <c r="C2023" s="9">
        <v>0.74617600440979004</v>
      </c>
      <c r="D2023" s="9">
        <v>0.74696594476699829</v>
      </c>
      <c r="E2023" s="9">
        <v>0.74853003025054932</v>
      </c>
      <c r="F2023" s="9">
        <v>0.74905353784561157</v>
      </c>
      <c r="G2023" s="9">
        <v>0.75033295154571533</v>
      </c>
      <c r="H2023" s="9">
        <v>0.75202548503875732</v>
      </c>
      <c r="I2023" s="9">
        <v>0.75552374124526978</v>
      </c>
      <c r="J2023" s="9">
        <v>0.75759190320968628</v>
      </c>
      <c r="K2023" s="9">
        <v>0.76054650545120239</v>
      </c>
      <c r="L2023" s="9">
        <v>0.76325857639312744</v>
      </c>
      <c r="M2023" s="9">
        <v>0.76626598834991455</v>
      </c>
      <c r="N2023" s="9">
        <v>0.76972192525863647</v>
      </c>
      <c r="O2023" s="9">
        <v>0.77456516027450562</v>
      </c>
      <c r="P2023" s="9">
        <v>0.78018510341644287</v>
      </c>
      <c r="Q2023" s="9">
        <v>0.7843700647354126</v>
      </c>
      <c r="R2023" s="9">
        <v>0.78860080242156982</v>
      </c>
      <c r="S2023" s="9">
        <v>0.79331713914871216</v>
      </c>
      <c r="T2023" s="9">
        <v>0.79815208911895752</v>
      </c>
      <c r="U2023" s="9">
        <v>0.80290824174880981</v>
      </c>
      <c r="V2023" s="9">
        <v>0.80765122175216675</v>
      </c>
      <c r="W2023" s="9">
        <v>0.8122868537902832</v>
      </c>
      <c r="X2023" s="9">
        <v>0.81764465570449829</v>
      </c>
      <c r="Y2023" s="9">
        <v>0.82312542200088501</v>
      </c>
      <c r="Z2023" s="9">
        <v>0.82929587364196777</v>
      </c>
      <c r="AA2023" s="9">
        <v>0.8358227014541626</v>
      </c>
      <c r="AB2023" s="9">
        <v>0.84215444326400757</v>
      </c>
      <c r="AC2023" s="9">
        <v>4.8518088320843589E-3</v>
      </c>
    </row>
    <row r="2024" spans="1:29" s="13" customFormat="1" ht="12" x14ac:dyDescent="0.25">
      <c r="A2024" s="13" t="s">
        <v>1070</v>
      </c>
      <c r="B2024" s="13" t="s">
        <v>2164</v>
      </c>
      <c r="C2024" s="13">
        <v>84.501472473144531</v>
      </c>
      <c r="D2024" s="13">
        <v>91.493576049804688</v>
      </c>
      <c r="E2024" s="13">
        <v>98.298202514648438</v>
      </c>
      <c r="F2024" s="13">
        <v>103.2802200317383</v>
      </c>
      <c r="G2024" s="13">
        <v>107.5877227783203</v>
      </c>
      <c r="H2024" s="13">
        <v>112.287712097168</v>
      </c>
      <c r="I2024" s="13">
        <v>118.8481140136719</v>
      </c>
      <c r="J2024" s="13">
        <v>123.6956329345703</v>
      </c>
      <c r="K2024" s="13">
        <v>128.93568420410159</v>
      </c>
      <c r="L2024" s="13">
        <v>133.42515563964841</v>
      </c>
      <c r="M2024" s="13">
        <v>137.9856872558594</v>
      </c>
      <c r="N2024" s="13">
        <v>143.15834045410159</v>
      </c>
      <c r="O2024" s="13">
        <v>149.22920227050781</v>
      </c>
      <c r="P2024" s="13">
        <v>157.0326232910156</v>
      </c>
      <c r="Q2024" s="13">
        <v>163.0887756347656</v>
      </c>
      <c r="R2024" s="13">
        <v>169.86430358886719</v>
      </c>
      <c r="S2024" s="13">
        <v>176.9527587890625</v>
      </c>
      <c r="T2024" s="13">
        <v>183.81092834472659</v>
      </c>
      <c r="U2024" s="13">
        <v>191.01496887207031</v>
      </c>
      <c r="V2024" s="13">
        <v>198.44700622558591</v>
      </c>
      <c r="W2024" s="13">
        <v>205.84478759765619</v>
      </c>
      <c r="X2024" s="13">
        <v>213.48384094238281</v>
      </c>
      <c r="Y2024" s="13">
        <v>221.2555847167969</v>
      </c>
      <c r="Z2024" s="13">
        <v>229.2477111816406</v>
      </c>
      <c r="AA2024" s="13">
        <v>237.480712890625</v>
      </c>
      <c r="AB2024" s="13">
        <v>245.5793151855469</v>
      </c>
      <c r="AC2024" s="13">
        <v>4.3597668776740761E-2</v>
      </c>
    </row>
    <row r="2025" spans="1:29" s="9" customFormat="1" ht="12" x14ac:dyDescent="0.25"/>
    <row r="2026" spans="1:29" s="13" customFormat="1" ht="12" x14ac:dyDescent="0.25">
      <c r="B2026" s="13" t="s">
        <v>2154</v>
      </c>
    </row>
    <row r="2027" spans="1:29" s="9" customFormat="1" ht="12" x14ac:dyDescent="0.25">
      <c r="A2027" s="9" t="s">
        <v>1071</v>
      </c>
      <c r="B2027" s="9" t="s">
        <v>1234</v>
      </c>
      <c r="C2027" s="9">
        <v>1.0701665878295901</v>
      </c>
      <c r="D2027" s="9">
        <v>1.0701665878295901</v>
      </c>
      <c r="E2027" s="9">
        <v>1.0701665878295901</v>
      </c>
      <c r="F2027" s="9">
        <v>1.0701665878295901</v>
      </c>
      <c r="G2027" s="9">
        <v>1.0701665878295901</v>
      </c>
      <c r="H2027" s="9">
        <v>1.0701665878295901</v>
      </c>
      <c r="I2027" s="9">
        <v>1.0701665878295901</v>
      </c>
      <c r="J2027" s="9">
        <v>1.0701665878295901</v>
      </c>
      <c r="K2027" s="9">
        <v>1.0701665878295901</v>
      </c>
      <c r="L2027" s="9">
        <v>1.0701665878295901</v>
      </c>
      <c r="M2027" s="9">
        <v>1.0701665878295901</v>
      </c>
      <c r="N2027" s="9">
        <v>1.0701665878295901</v>
      </c>
      <c r="O2027" s="9">
        <v>1.0701665878295901</v>
      </c>
      <c r="P2027" s="9">
        <v>1.0701665878295901</v>
      </c>
      <c r="Q2027" s="9">
        <v>1.0701665878295901</v>
      </c>
      <c r="R2027" s="9">
        <v>1.0701665878295901</v>
      </c>
      <c r="S2027" s="9">
        <v>1.0701665878295901</v>
      </c>
      <c r="T2027" s="9">
        <v>1.0701665878295901</v>
      </c>
      <c r="U2027" s="9">
        <v>1.0701665878295901</v>
      </c>
      <c r="V2027" s="9">
        <v>1.0701665878295901</v>
      </c>
      <c r="W2027" s="9">
        <v>1.0701665878295901</v>
      </c>
      <c r="X2027" s="9">
        <v>1.0701665878295901</v>
      </c>
      <c r="Y2027" s="9">
        <v>1.0701665878295901</v>
      </c>
      <c r="Z2027" s="9">
        <v>1.0701665878295901</v>
      </c>
      <c r="AA2027" s="9">
        <v>1.0701665878295901</v>
      </c>
      <c r="AB2027" s="9">
        <v>1.0701665878295901</v>
      </c>
      <c r="AC2027" s="9">
        <v>0</v>
      </c>
    </row>
    <row r="2028" spans="1:29" s="9" customFormat="1" ht="12" x14ac:dyDescent="0.25">
      <c r="A2028" s="9" t="s">
        <v>1072</v>
      </c>
      <c r="B2028" s="9" t="s">
        <v>2160</v>
      </c>
      <c r="C2028" s="9">
        <v>0</v>
      </c>
      <c r="D2028" s="9">
        <v>0</v>
      </c>
      <c r="E2028" s="9">
        <v>0</v>
      </c>
      <c r="F2028" s="9">
        <v>0</v>
      </c>
      <c r="G2028" s="9">
        <v>0</v>
      </c>
      <c r="H2028" s="9">
        <v>0</v>
      </c>
      <c r="I2028" s="9">
        <v>0</v>
      </c>
      <c r="J2028" s="9">
        <v>0</v>
      </c>
      <c r="K2028" s="9">
        <v>0</v>
      </c>
      <c r="L2028" s="9">
        <v>0</v>
      </c>
      <c r="M2028" s="9">
        <v>0</v>
      </c>
      <c r="N2028" s="9">
        <v>0</v>
      </c>
      <c r="O2028" s="9">
        <v>0</v>
      </c>
      <c r="P2028" s="9">
        <v>0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>
        <v>0</v>
      </c>
      <c r="W2028" s="9">
        <v>0</v>
      </c>
      <c r="X2028" s="9">
        <v>0</v>
      </c>
      <c r="Y2028" s="9">
        <v>0</v>
      </c>
      <c r="Z2028" s="9">
        <v>0</v>
      </c>
      <c r="AA2028" s="9">
        <v>0</v>
      </c>
      <c r="AB2028" s="9">
        <v>0</v>
      </c>
      <c r="AC2028" s="9" t="s">
        <v>2390</v>
      </c>
    </row>
    <row r="2029" spans="1:29" s="9" customFormat="1" ht="12" x14ac:dyDescent="0.25">
      <c r="A2029" s="9" t="s">
        <v>1073</v>
      </c>
      <c r="B2029" s="9" t="s">
        <v>2148</v>
      </c>
      <c r="C2029" s="9">
        <v>0.28710252046585077</v>
      </c>
      <c r="D2029" s="9">
        <v>0.28710252046585077</v>
      </c>
      <c r="E2029" s="9">
        <v>0.28710252046585077</v>
      </c>
      <c r="F2029" s="9">
        <v>0.28710252046585077</v>
      </c>
      <c r="G2029" s="9">
        <v>0.28710252046585077</v>
      </c>
      <c r="H2029" s="9">
        <v>0.28710252046585077</v>
      </c>
      <c r="I2029" s="9">
        <v>0.28710252046585077</v>
      </c>
      <c r="J2029" s="9">
        <v>0.28710252046585077</v>
      </c>
      <c r="K2029" s="9">
        <v>0.28710252046585077</v>
      </c>
      <c r="L2029" s="9">
        <v>0.28710252046585077</v>
      </c>
      <c r="M2029" s="9">
        <v>0.28710252046585077</v>
      </c>
      <c r="N2029" s="9">
        <v>0.28710252046585077</v>
      </c>
      <c r="O2029" s="9">
        <v>0.28710252046585077</v>
      </c>
      <c r="P2029" s="9">
        <v>0.28710252046585077</v>
      </c>
      <c r="Q2029" s="9">
        <v>0.28710252046585077</v>
      </c>
      <c r="R2029" s="9">
        <v>0.28710252046585077</v>
      </c>
      <c r="S2029" s="9">
        <v>0.28710252046585077</v>
      </c>
      <c r="T2029" s="9">
        <v>0.28710252046585077</v>
      </c>
      <c r="U2029" s="9">
        <v>0.28710252046585077</v>
      </c>
      <c r="V2029" s="9">
        <v>0.28710252046585077</v>
      </c>
      <c r="W2029" s="9">
        <v>0.28710252046585077</v>
      </c>
      <c r="X2029" s="9">
        <v>0.28710252046585077</v>
      </c>
      <c r="Y2029" s="9">
        <v>0.28710252046585077</v>
      </c>
      <c r="Z2029" s="9">
        <v>0.28710252046585077</v>
      </c>
      <c r="AA2029" s="9">
        <v>0.28710252046585077</v>
      </c>
      <c r="AB2029" s="9">
        <v>0.28710252046585077</v>
      </c>
      <c r="AC2029" s="9">
        <v>0</v>
      </c>
    </row>
    <row r="2030" spans="1:29" s="9" customFormat="1" ht="12" x14ac:dyDescent="0.25">
      <c r="A2030" s="9" t="s">
        <v>1074</v>
      </c>
      <c r="B2030" s="9" t="s">
        <v>2161</v>
      </c>
      <c r="C2030" s="9">
        <v>25.8012580871582</v>
      </c>
      <c r="D2030" s="9">
        <v>26.01241302490234</v>
      </c>
      <c r="E2030" s="9">
        <v>26.65894889831543</v>
      </c>
      <c r="F2030" s="9">
        <v>26.829587936401371</v>
      </c>
      <c r="G2030" s="9">
        <v>27.00753211975098</v>
      </c>
      <c r="H2030" s="9">
        <v>27.28328704833984</v>
      </c>
      <c r="I2030" s="9">
        <v>27.6175422668457</v>
      </c>
      <c r="J2030" s="9">
        <v>27.924406051635739</v>
      </c>
      <c r="K2030" s="9">
        <v>28.240447998046879</v>
      </c>
      <c r="L2030" s="9">
        <v>28.582906723022461</v>
      </c>
      <c r="M2030" s="9">
        <v>28.901496887207031</v>
      </c>
      <c r="N2030" s="9">
        <v>29.241741180419918</v>
      </c>
      <c r="O2030" s="9">
        <v>29.484016418457031</v>
      </c>
      <c r="P2030" s="9">
        <v>29.821493148803711</v>
      </c>
      <c r="Q2030" s="9">
        <v>30.224687576293949</v>
      </c>
      <c r="R2030" s="9">
        <v>30.659513473510739</v>
      </c>
      <c r="S2030" s="9">
        <v>31.03145599365234</v>
      </c>
      <c r="T2030" s="9">
        <v>31.382596969604489</v>
      </c>
      <c r="U2030" s="9">
        <v>31.766803741455082</v>
      </c>
      <c r="V2030" s="9">
        <v>32.169281005859382</v>
      </c>
      <c r="W2030" s="9">
        <v>32.632068634033203</v>
      </c>
      <c r="X2030" s="9">
        <v>33.065025329589837</v>
      </c>
      <c r="Y2030" s="9">
        <v>33.549911499023438</v>
      </c>
      <c r="Z2030" s="9">
        <v>34.046375274658203</v>
      </c>
      <c r="AA2030" s="9">
        <v>34.524204254150391</v>
      </c>
      <c r="AB2030" s="9">
        <v>35.074314117431641</v>
      </c>
      <c r="AC2030" s="9">
        <v>1.235756411972844E-2</v>
      </c>
    </row>
    <row r="2031" spans="1:29" s="9" customFormat="1" ht="12" x14ac:dyDescent="0.25">
      <c r="A2031" s="9" t="s">
        <v>1075</v>
      </c>
      <c r="B2031" s="9" t="s">
        <v>2162</v>
      </c>
      <c r="C2031" s="9">
        <v>112.8059463500977</v>
      </c>
      <c r="D2031" s="9">
        <v>122.1491394042969</v>
      </c>
      <c r="E2031" s="9">
        <v>131.14874267578119</v>
      </c>
      <c r="F2031" s="9">
        <v>137.8822021484375</v>
      </c>
      <c r="G2031" s="9">
        <v>143.5900573730469</v>
      </c>
      <c r="H2031" s="9">
        <v>149.80824279785159</v>
      </c>
      <c r="I2031" s="9">
        <v>158.3089599609375</v>
      </c>
      <c r="J2031" s="9">
        <v>164.78916931152341</v>
      </c>
      <c r="K2031" s="9">
        <v>171.7229309082031</v>
      </c>
      <c r="L2031" s="9">
        <v>177.7440490722656</v>
      </c>
      <c r="M2031" s="9">
        <v>183.8417663574219</v>
      </c>
      <c r="N2031" s="9">
        <v>190.70130920410159</v>
      </c>
      <c r="O2031" s="9">
        <v>198.68768310546881</v>
      </c>
      <c r="P2031" s="9">
        <v>208.71148681640619</v>
      </c>
      <c r="Q2031" s="9">
        <v>216.73405456542969</v>
      </c>
      <c r="R2031" s="9">
        <v>225.60389709472659</v>
      </c>
      <c r="S2031" s="9">
        <v>234.8502197265625</v>
      </c>
      <c r="T2031" s="9">
        <v>243.85807800292969</v>
      </c>
      <c r="U2031" s="9">
        <v>253.26777648925781</v>
      </c>
      <c r="V2031" s="9">
        <v>262.94857788085938</v>
      </c>
      <c r="W2031" s="9">
        <v>272.62576293945313</v>
      </c>
      <c r="X2031" s="9">
        <v>282.62722778320313</v>
      </c>
      <c r="Y2031" s="9">
        <v>292.77737426757813</v>
      </c>
      <c r="Z2031" s="9">
        <v>303.20819091796881</v>
      </c>
      <c r="AA2031" s="9">
        <v>313.9390869140625</v>
      </c>
      <c r="AB2031" s="9">
        <v>324.53314208984381</v>
      </c>
      <c r="AC2031" s="9">
        <v>4.3174788473090857E-2</v>
      </c>
    </row>
    <row r="2032" spans="1:29" s="9" customFormat="1" ht="12" x14ac:dyDescent="0.25">
      <c r="A2032" s="9" t="s">
        <v>1076</v>
      </c>
      <c r="B2032" s="9" t="s">
        <v>2163</v>
      </c>
      <c r="C2032" s="9">
        <v>0.91236710548400879</v>
      </c>
      <c r="D2032" s="9">
        <v>0.91343498229980469</v>
      </c>
      <c r="E2032" s="9">
        <v>0.91519629955291748</v>
      </c>
      <c r="F2032" s="9">
        <v>0.91571938991546631</v>
      </c>
      <c r="G2032" s="9">
        <v>0.91720646619796753</v>
      </c>
      <c r="H2032" s="9">
        <v>0.91911059617996216</v>
      </c>
      <c r="I2032" s="9">
        <v>0.92292946577072144</v>
      </c>
      <c r="J2032" s="9">
        <v>0.92530143260955811</v>
      </c>
      <c r="K2032" s="9">
        <v>0.92863005399703979</v>
      </c>
      <c r="L2032" s="9">
        <v>0.93167483806610107</v>
      </c>
      <c r="M2032" s="9">
        <v>0.93506026268005371</v>
      </c>
      <c r="N2032" s="9">
        <v>0.93894404172897339</v>
      </c>
      <c r="O2032" s="9">
        <v>0.94436776638031006</v>
      </c>
      <c r="P2032" s="9">
        <v>0.9506954550743103</v>
      </c>
      <c r="Q2032" s="9">
        <v>0.95543324947357178</v>
      </c>
      <c r="R2032" s="9">
        <v>0.96014189720153809</v>
      </c>
      <c r="S2032" s="9">
        <v>0.96556168794631958</v>
      </c>
      <c r="T2032" s="9">
        <v>0.97107779979705811</v>
      </c>
      <c r="U2032" s="9">
        <v>0.97643029689788818</v>
      </c>
      <c r="V2032" s="9">
        <v>0.98178154230117798</v>
      </c>
      <c r="W2032" s="9">
        <v>0.98694747686386108</v>
      </c>
      <c r="X2032" s="9">
        <v>0.99289619922637939</v>
      </c>
      <c r="Y2032" s="9">
        <v>0.99897754192352295</v>
      </c>
      <c r="Z2032" s="9">
        <v>1.0058315992355349</v>
      </c>
      <c r="AA2032" s="9">
        <v>1.0131440162658689</v>
      </c>
      <c r="AB2032" s="9">
        <v>1.020159244537354</v>
      </c>
      <c r="AC2032" s="9">
        <v>4.4768544708631008E-3</v>
      </c>
    </row>
    <row r="2033" spans="1:29" s="13" customFormat="1" ht="12" x14ac:dyDescent="0.25">
      <c r="A2033" s="13" t="s">
        <v>1077</v>
      </c>
      <c r="B2033" s="13" t="s">
        <v>2165</v>
      </c>
      <c r="C2033" s="13">
        <v>140.87684631347659</v>
      </c>
      <c r="D2033" s="13">
        <v>150.43226623535159</v>
      </c>
      <c r="E2033" s="13">
        <v>160.08015441894531</v>
      </c>
      <c r="F2033" s="13">
        <v>166.98478698730469</v>
      </c>
      <c r="G2033" s="13">
        <v>172.8720703125</v>
      </c>
      <c r="H2033" s="13">
        <v>179.36790466308591</v>
      </c>
      <c r="I2033" s="13">
        <v>188.2066955566406</v>
      </c>
      <c r="J2033" s="13">
        <v>194.99615478515619</v>
      </c>
      <c r="K2033" s="13">
        <v>202.24928283691409</v>
      </c>
      <c r="L2033" s="13">
        <v>208.61589050292969</v>
      </c>
      <c r="M2033" s="13">
        <v>215.03558349609381</v>
      </c>
      <c r="N2033" s="13">
        <v>222.23927307128909</v>
      </c>
      <c r="O2033" s="13">
        <v>230.47332763671881</v>
      </c>
      <c r="P2033" s="13">
        <v>240.8409423828125</v>
      </c>
      <c r="Q2033" s="13">
        <v>249.27143859863281</v>
      </c>
      <c r="R2033" s="13">
        <v>258.580810546875</v>
      </c>
      <c r="S2033" s="13">
        <v>268.20452880859381</v>
      </c>
      <c r="T2033" s="13">
        <v>277.56900024414063</v>
      </c>
      <c r="U2033" s="13">
        <v>287.3682861328125</v>
      </c>
      <c r="V2033" s="13">
        <v>297.4569091796875</v>
      </c>
      <c r="W2033" s="13">
        <v>307.60205078125</v>
      </c>
      <c r="X2033" s="13">
        <v>318.04241943359381</v>
      </c>
      <c r="Y2033" s="13">
        <v>328.68353271484381</v>
      </c>
      <c r="Z2033" s="13">
        <v>339.61767578125</v>
      </c>
      <c r="AA2033" s="13">
        <v>350.83370971679688</v>
      </c>
      <c r="AB2033" s="13">
        <v>361.98489379882813</v>
      </c>
      <c r="AC2033" s="13">
        <v>3.8470186939482787E-2</v>
      </c>
    </row>
    <row r="2034" spans="1:29" s="9" customFormat="1" ht="12" x14ac:dyDescent="0.25"/>
    <row r="2035" spans="1:29" s="9" customFormat="1" ht="12" x14ac:dyDescent="0.25"/>
    <row r="2036" spans="1:29" s="13" customFormat="1" ht="12" x14ac:dyDescent="0.25">
      <c r="B2036" s="13" t="s">
        <v>2166</v>
      </c>
    </row>
    <row r="2037" spans="1:29" s="13" customFormat="1" ht="12" x14ac:dyDescent="0.25">
      <c r="B2037" s="13" t="s">
        <v>2167</v>
      </c>
    </row>
    <row r="2038" spans="1:29" s="13" customFormat="1" ht="12" x14ac:dyDescent="0.25">
      <c r="A2038" s="13" t="s">
        <v>1078</v>
      </c>
      <c r="B2038" s="13" t="s">
        <v>2168</v>
      </c>
      <c r="C2038" s="13">
        <v>79.472373962402344</v>
      </c>
      <c r="D2038" s="13">
        <v>79.484169006347656</v>
      </c>
      <c r="E2038" s="13">
        <v>79.504570007324219</v>
      </c>
      <c r="F2038" s="13">
        <v>79.483673095703125</v>
      </c>
      <c r="G2038" s="13">
        <v>79.88055419921875</v>
      </c>
      <c r="H2038" s="13">
        <v>80.102752685546875</v>
      </c>
      <c r="I2038" s="13">
        <v>80.129806518554688</v>
      </c>
      <c r="J2038" s="13">
        <v>80.325599670410156</v>
      </c>
      <c r="K2038" s="13">
        <v>80.342575073242188</v>
      </c>
      <c r="L2038" s="13">
        <v>80.366889953613281</v>
      </c>
      <c r="M2038" s="13">
        <v>80.366889953613281</v>
      </c>
      <c r="N2038" s="13">
        <v>80.366889953613281</v>
      </c>
      <c r="O2038" s="13">
        <v>80.399917602539063</v>
      </c>
      <c r="P2038" s="13">
        <v>80.399917602539063</v>
      </c>
      <c r="Q2038" s="13">
        <v>80.399917602539063</v>
      </c>
      <c r="R2038" s="13">
        <v>80.399917602539063</v>
      </c>
      <c r="S2038" s="13">
        <v>80.399917602539063</v>
      </c>
      <c r="T2038" s="13">
        <v>80.399917602539063</v>
      </c>
      <c r="U2038" s="13">
        <v>80.399917602539063</v>
      </c>
      <c r="V2038" s="13">
        <v>80.399917602539063</v>
      </c>
      <c r="W2038" s="13">
        <v>80.398521423339844</v>
      </c>
      <c r="X2038" s="13">
        <v>80.398521423339844</v>
      </c>
      <c r="Y2038" s="13">
        <v>80.398521423339844</v>
      </c>
      <c r="Z2038" s="13">
        <v>80.398521423339844</v>
      </c>
      <c r="AA2038" s="13">
        <v>80.398521423339844</v>
      </c>
      <c r="AB2038" s="13">
        <v>80.398521423339844</v>
      </c>
      <c r="AC2038" s="13">
        <v>4.6356028359628709E-4</v>
      </c>
    </row>
    <row r="2039" spans="1:29" s="9" customFormat="1" ht="12" x14ac:dyDescent="0.25">
      <c r="A2039" s="9" t="s">
        <v>1079</v>
      </c>
      <c r="B2039" s="9" t="s">
        <v>2169</v>
      </c>
      <c r="C2039" s="9">
        <v>2.6525001525878911</v>
      </c>
      <c r="D2039" s="9">
        <v>2.7000000476837158</v>
      </c>
      <c r="E2039" s="9">
        <v>2.756000280380249</v>
      </c>
      <c r="F2039" s="9">
        <v>2.7578003406524658</v>
      </c>
      <c r="G2039" s="9">
        <v>3.0808005332946782</v>
      </c>
      <c r="H2039" s="9">
        <v>3.5290699005126949</v>
      </c>
      <c r="I2039" s="9">
        <v>3.9700701236724849</v>
      </c>
      <c r="J2039" s="9">
        <v>4.3710699081420898</v>
      </c>
      <c r="K2039" s="9">
        <v>4.741203784942627</v>
      </c>
      <c r="L2039" s="9">
        <v>5.0719819068908691</v>
      </c>
      <c r="M2039" s="9">
        <v>5.3864426612854004</v>
      </c>
      <c r="N2039" s="9">
        <v>5.6683440208435059</v>
      </c>
      <c r="O2039" s="9">
        <v>5.9385113716125488</v>
      </c>
      <c r="P2039" s="9">
        <v>6.1901884078979492</v>
      </c>
      <c r="Q2039" s="9">
        <v>6.4451889991760254</v>
      </c>
      <c r="R2039" s="9">
        <v>6.5831890106201172</v>
      </c>
      <c r="S2039" s="9">
        <v>6.7191882133483887</v>
      </c>
      <c r="T2039" s="9">
        <v>6.8512392044067383</v>
      </c>
      <c r="U2039" s="9">
        <v>6.9654769897460938</v>
      </c>
      <c r="V2039" s="9">
        <v>7.0514769554138184</v>
      </c>
      <c r="W2039" s="9">
        <v>7.137476921081543</v>
      </c>
      <c r="X2039" s="9">
        <v>7.2114772796630859</v>
      </c>
      <c r="Y2039" s="9">
        <v>7.2974772453308114</v>
      </c>
      <c r="Z2039" s="9">
        <v>7.3714776039123544</v>
      </c>
      <c r="AA2039" s="9">
        <v>7.4314775466918954</v>
      </c>
      <c r="AB2039" s="9">
        <v>7.4554777145385742</v>
      </c>
      <c r="AC2039" s="9">
        <v>4.2204160035375533E-2</v>
      </c>
    </row>
    <row r="2040" spans="1:29" s="9" customFormat="1" ht="12" x14ac:dyDescent="0.25">
      <c r="A2040" s="9" t="s">
        <v>1080</v>
      </c>
      <c r="B2040" s="9" t="s">
        <v>2170</v>
      </c>
      <c r="C2040" s="9">
        <v>2.337937593460083</v>
      </c>
      <c r="D2040" s="9">
        <v>2.4624547958374019</v>
      </c>
      <c r="E2040" s="9">
        <v>2.5692517757415771</v>
      </c>
      <c r="F2040" s="9">
        <v>2.6629097461700439</v>
      </c>
      <c r="G2040" s="9">
        <v>2.7432229518890381</v>
      </c>
      <c r="H2040" s="9">
        <v>2.8240375518798828</v>
      </c>
      <c r="I2040" s="9">
        <v>2.9254283905029301</v>
      </c>
      <c r="J2040" s="9">
        <v>3.0403351783752441</v>
      </c>
      <c r="K2040" s="9">
        <v>3.158957719802856</v>
      </c>
      <c r="L2040" s="9">
        <v>3.2855098247528081</v>
      </c>
      <c r="M2040" s="9">
        <v>3.392298698425293</v>
      </c>
      <c r="N2040" s="9">
        <v>3.5071654319763179</v>
      </c>
      <c r="O2040" s="9">
        <v>3.6302187442779541</v>
      </c>
      <c r="P2040" s="9">
        <v>3.753348827362061</v>
      </c>
      <c r="Q2040" s="9">
        <v>3.881364107131958</v>
      </c>
      <c r="R2040" s="9">
        <v>3.969099760055542</v>
      </c>
      <c r="S2040" s="9">
        <v>4.0583276748657227</v>
      </c>
      <c r="T2040" s="9">
        <v>4.1474113464355469</v>
      </c>
      <c r="U2040" s="9">
        <v>4.2345681190490723</v>
      </c>
      <c r="V2040" s="9">
        <v>4.324582576751709</v>
      </c>
      <c r="W2040" s="9">
        <v>4.3706855773925781</v>
      </c>
      <c r="X2040" s="9">
        <v>4.4164910316467294</v>
      </c>
      <c r="Y2040" s="9">
        <v>4.4637918472290039</v>
      </c>
      <c r="Z2040" s="9">
        <v>4.5117626190185547</v>
      </c>
      <c r="AA2040" s="9">
        <v>4.560248851776123</v>
      </c>
      <c r="AB2040" s="9">
        <v>4.560248851776123</v>
      </c>
      <c r="AC2040" s="9">
        <v>2.7084618045224659E-2</v>
      </c>
    </row>
    <row r="2041" spans="1:29" s="9" customFormat="1" ht="12" x14ac:dyDescent="0.25">
      <c r="A2041" s="9" t="s">
        <v>1081</v>
      </c>
      <c r="B2041" s="9" t="s">
        <v>2171</v>
      </c>
      <c r="C2041" s="9">
        <v>7.5386481285095206</v>
      </c>
      <c r="D2041" s="9">
        <v>7.580014705657959</v>
      </c>
      <c r="E2041" s="9">
        <v>7.7096796035766602</v>
      </c>
      <c r="F2041" s="9">
        <v>7.7431097030639648</v>
      </c>
      <c r="G2041" s="9">
        <v>7.7779712677001953</v>
      </c>
      <c r="H2041" s="9">
        <v>7.8319940567016602</v>
      </c>
      <c r="I2041" s="9">
        <v>7.8974790573120117</v>
      </c>
      <c r="J2041" s="9">
        <v>7.9575977325439453</v>
      </c>
      <c r="K2041" s="9">
        <v>8.0390377044677734</v>
      </c>
      <c r="L2041" s="9">
        <v>8.1061305999755859</v>
      </c>
      <c r="M2041" s="9">
        <v>8.1740398406982422</v>
      </c>
      <c r="N2041" s="9">
        <v>8.2406978607177734</v>
      </c>
      <c r="O2041" s="9">
        <v>8.2881631851196289</v>
      </c>
      <c r="P2041" s="9">
        <v>8.354278564453125</v>
      </c>
      <c r="Q2041" s="9">
        <v>8.4522695541381836</v>
      </c>
      <c r="R2041" s="9">
        <v>8.5374565124511719</v>
      </c>
      <c r="S2041" s="9">
        <v>8.6103248596191406</v>
      </c>
      <c r="T2041" s="9">
        <v>8.6791172027587891</v>
      </c>
      <c r="U2041" s="9">
        <v>8.7543888092041016</v>
      </c>
      <c r="V2041" s="9">
        <v>8.8332386016845703</v>
      </c>
      <c r="W2041" s="9">
        <v>8.9239025115966797</v>
      </c>
      <c r="X2041" s="9">
        <v>9.0087242126464844</v>
      </c>
      <c r="Y2041" s="9">
        <v>9.1037197113037109</v>
      </c>
      <c r="Z2041" s="9">
        <v>9.2009820938110352</v>
      </c>
      <c r="AA2041" s="9">
        <v>9.2945947647094727</v>
      </c>
      <c r="AB2041" s="9">
        <v>9.4023666381835938</v>
      </c>
      <c r="AC2041" s="9">
        <v>8.8759014666548453E-3</v>
      </c>
    </row>
    <row r="2042" spans="1:29" s="9" customFormat="1" ht="12" x14ac:dyDescent="0.25">
      <c r="A2042" s="9" t="s">
        <v>1082</v>
      </c>
      <c r="B2042" s="9" t="s">
        <v>2172</v>
      </c>
      <c r="C2042" s="9">
        <v>232.9503173828125</v>
      </c>
      <c r="D2042" s="9">
        <v>276.251708984375</v>
      </c>
      <c r="E2042" s="9">
        <v>315.20639038085938</v>
      </c>
      <c r="F2042" s="9">
        <v>354.70623779296881</v>
      </c>
      <c r="G2042" s="9">
        <v>358.98291015625</v>
      </c>
      <c r="H2042" s="9">
        <v>364.376953125</v>
      </c>
      <c r="I2042" s="9">
        <v>371.08319091796881</v>
      </c>
      <c r="J2042" s="9">
        <v>406.10440063476563</v>
      </c>
      <c r="K2042" s="9">
        <v>425.80673217773438</v>
      </c>
      <c r="L2042" s="9">
        <v>430.22637939453119</v>
      </c>
      <c r="M2042" s="9">
        <v>437.71356201171881</v>
      </c>
      <c r="N2042" s="9">
        <v>446.49383544921881</v>
      </c>
      <c r="O2042" s="9">
        <v>454.01507568359381</v>
      </c>
      <c r="P2042" s="9">
        <v>469.49737548828119</v>
      </c>
      <c r="Q2042" s="9">
        <v>485.15863037109381</v>
      </c>
      <c r="R2042" s="9">
        <v>497.4970703125</v>
      </c>
      <c r="S2042" s="9">
        <v>505.38555908203119</v>
      </c>
      <c r="T2042" s="9">
        <v>512.51025390625</v>
      </c>
      <c r="U2042" s="9">
        <v>519.8660888671875</v>
      </c>
      <c r="V2042" s="9">
        <v>528.6131591796875</v>
      </c>
      <c r="W2042" s="9">
        <v>537.7264404296875</v>
      </c>
      <c r="X2042" s="9">
        <v>546.2554931640625</v>
      </c>
      <c r="Y2042" s="9">
        <v>554.670654296875</v>
      </c>
      <c r="Z2042" s="9">
        <v>562.6907958984375</v>
      </c>
      <c r="AA2042" s="9">
        <v>570.99432373046875</v>
      </c>
      <c r="AB2042" s="9">
        <v>580.38037109375</v>
      </c>
      <c r="AC2042" s="9">
        <v>3.7189177208388768E-2</v>
      </c>
    </row>
    <row r="2043" spans="1:29" s="9" customFormat="1" ht="12" x14ac:dyDescent="0.25">
      <c r="A2043" s="9" t="s">
        <v>1083</v>
      </c>
      <c r="B2043" s="9" t="s">
        <v>2173</v>
      </c>
      <c r="C2043" s="9">
        <v>159.7521667480469</v>
      </c>
      <c r="D2043" s="9">
        <v>170.47955322265619</v>
      </c>
      <c r="E2043" s="9">
        <v>175.9845275878906</v>
      </c>
      <c r="F2043" s="9">
        <v>180.84220886230469</v>
      </c>
      <c r="G2043" s="9">
        <v>196.21574401855469</v>
      </c>
      <c r="H2043" s="9">
        <v>215.43177795410159</v>
      </c>
      <c r="I2043" s="9">
        <v>238.6899108886719</v>
      </c>
      <c r="J2043" s="9">
        <v>267.36892700195313</v>
      </c>
      <c r="K2043" s="9">
        <v>302.2655029296875</v>
      </c>
      <c r="L2043" s="9">
        <v>344.9586181640625</v>
      </c>
      <c r="M2043" s="9">
        <v>373.50204467773438</v>
      </c>
      <c r="N2043" s="9">
        <v>390.43899536132813</v>
      </c>
      <c r="O2043" s="9">
        <v>399.9937744140625</v>
      </c>
      <c r="P2043" s="9">
        <v>412.55691528320313</v>
      </c>
      <c r="Q2043" s="9">
        <v>443.85379028320313</v>
      </c>
      <c r="R2043" s="9">
        <v>453.05459594726563</v>
      </c>
      <c r="S2043" s="9">
        <v>458.83029174804688</v>
      </c>
      <c r="T2043" s="9">
        <v>463.5279541015625</v>
      </c>
      <c r="U2043" s="9">
        <v>466.32345581054688</v>
      </c>
      <c r="V2043" s="9">
        <v>470.76220703125</v>
      </c>
      <c r="W2043" s="9">
        <v>474.2681884765625</v>
      </c>
      <c r="X2043" s="9">
        <v>479.3231201171875</v>
      </c>
      <c r="Y2043" s="9">
        <v>485.58343505859381</v>
      </c>
      <c r="Z2043" s="9">
        <v>488.04562377929688</v>
      </c>
      <c r="AA2043" s="9">
        <v>492.11489868164063</v>
      </c>
      <c r="AB2043" s="9">
        <v>494.18283081054688</v>
      </c>
      <c r="AC2043" s="9">
        <v>4.6207034512550482E-2</v>
      </c>
    </row>
    <row r="2044" spans="1:29" s="13" customFormat="1" ht="12" x14ac:dyDescent="0.25">
      <c r="A2044" s="13" t="s">
        <v>1084</v>
      </c>
      <c r="B2044" s="13" t="s">
        <v>2174</v>
      </c>
      <c r="C2044" s="13">
        <v>484.70394897460938</v>
      </c>
      <c r="D2044" s="13">
        <v>538.9578857421875</v>
      </c>
      <c r="E2044" s="13">
        <v>583.73040771484375</v>
      </c>
      <c r="F2044" s="13">
        <v>628.1959228515625</v>
      </c>
      <c r="G2044" s="13">
        <v>648.68121337890625</v>
      </c>
      <c r="H2044" s="13">
        <v>674.0965576171875</v>
      </c>
      <c r="I2044" s="13">
        <v>704.6959228515625</v>
      </c>
      <c r="J2044" s="13">
        <v>769.16796875</v>
      </c>
      <c r="K2044" s="13">
        <v>824.35400390625</v>
      </c>
      <c r="L2044" s="13">
        <v>872.0155029296875</v>
      </c>
      <c r="M2044" s="13">
        <v>908.5352783203125</v>
      </c>
      <c r="N2044" s="13">
        <v>934.7159423828125</v>
      </c>
      <c r="O2044" s="13">
        <v>952.26568603515625</v>
      </c>
      <c r="P2044" s="13">
        <v>980.7520751953125</v>
      </c>
      <c r="Q2044" s="13">
        <v>1028.191162109375</v>
      </c>
      <c r="R2044" s="13">
        <v>1050.041381835938</v>
      </c>
      <c r="S2044" s="13">
        <v>1064.003662109375</v>
      </c>
      <c r="T2044" s="13">
        <v>1076.115966796875</v>
      </c>
      <c r="U2044" s="13">
        <v>1086.5439453125</v>
      </c>
      <c r="V2044" s="13">
        <v>1099.984619140625</v>
      </c>
      <c r="W2044" s="13">
        <v>1112.8251953125</v>
      </c>
      <c r="X2044" s="13">
        <v>1126.61376953125</v>
      </c>
      <c r="Y2044" s="13">
        <v>1141.517578125</v>
      </c>
      <c r="Z2044" s="13">
        <v>1152.219116210938</v>
      </c>
      <c r="AA2044" s="13">
        <v>1164.794067382812</v>
      </c>
      <c r="AB2044" s="13">
        <v>1176.379760742188</v>
      </c>
      <c r="AC2044" s="13">
        <v>3.6102781110308513E-2</v>
      </c>
    </row>
    <row r="2045" spans="1:29" s="9" customFormat="1" ht="12" x14ac:dyDescent="0.25"/>
    <row r="2046" spans="1:29" s="13" customFormat="1" ht="12" x14ac:dyDescent="0.25">
      <c r="B2046" s="13" t="s">
        <v>1655</v>
      </c>
    </row>
    <row r="2047" spans="1:29" s="13" customFormat="1" ht="12" x14ac:dyDescent="0.25">
      <c r="A2047" s="13" t="s">
        <v>1085</v>
      </c>
      <c r="B2047" s="13" t="s">
        <v>2168</v>
      </c>
      <c r="C2047" s="13">
        <v>245.32000732421881</v>
      </c>
      <c r="D2047" s="13">
        <v>263.017333984375</v>
      </c>
      <c r="E2047" s="13">
        <v>269.01528930664063</v>
      </c>
      <c r="F2047" s="13">
        <v>274.671142578125</v>
      </c>
      <c r="G2047" s="13">
        <v>276.53634643554688</v>
      </c>
      <c r="H2047" s="13">
        <v>277.87509155273438</v>
      </c>
      <c r="I2047" s="13">
        <v>278.0938720703125</v>
      </c>
      <c r="J2047" s="13">
        <v>278.56314086914063</v>
      </c>
      <c r="K2047" s="13">
        <v>278.9503173828125</v>
      </c>
      <c r="L2047" s="13">
        <v>279.12542724609381</v>
      </c>
      <c r="M2047" s="13">
        <v>279.15884399414063</v>
      </c>
      <c r="N2047" s="13">
        <v>279.24069213867188</v>
      </c>
      <c r="O2047" s="13">
        <v>279.36605834960938</v>
      </c>
      <c r="P2047" s="13">
        <v>279.3763427734375</v>
      </c>
      <c r="Q2047" s="13">
        <v>279.32562255859381</v>
      </c>
      <c r="R2047" s="13">
        <v>279.30755615234381</v>
      </c>
      <c r="S2047" s="13">
        <v>279.51632690429688</v>
      </c>
      <c r="T2047" s="13">
        <v>279.54257202148438</v>
      </c>
      <c r="U2047" s="13">
        <v>279.54541015625</v>
      </c>
      <c r="V2047" s="13">
        <v>279.62075805664063</v>
      </c>
      <c r="W2047" s="13">
        <v>279.673828125</v>
      </c>
      <c r="X2047" s="13">
        <v>279.66162109375</v>
      </c>
      <c r="Y2047" s="13">
        <v>279.6976318359375</v>
      </c>
      <c r="Z2047" s="13">
        <v>279.78115844726563</v>
      </c>
      <c r="AA2047" s="13">
        <v>279.806640625</v>
      </c>
      <c r="AB2047" s="13">
        <v>279.77456665039063</v>
      </c>
      <c r="AC2047" s="13">
        <v>5.2706673195539464E-3</v>
      </c>
    </row>
    <row r="2048" spans="1:29" s="9" customFormat="1" ht="12" x14ac:dyDescent="0.25">
      <c r="A2048" s="9" t="s">
        <v>1086</v>
      </c>
      <c r="B2048" s="9" t="s">
        <v>2169</v>
      </c>
      <c r="C2048" s="9">
        <v>15.722743034362789</v>
      </c>
      <c r="D2048" s="9">
        <v>15.738674163818359</v>
      </c>
      <c r="E2048" s="9">
        <v>16.907318115234379</v>
      </c>
      <c r="F2048" s="9">
        <v>17.353193283081051</v>
      </c>
      <c r="G2048" s="9">
        <v>19.8858642578125</v>
      </c>
      <c r="H2048" s="9">
        <v>23.421695709228519</v>
      </c>
      <c r="I2048" s="9">
        <v>26.942129135131839</v>
      </c>
      <c r="J2048" s="9">
        <v>30.170795440673832</v>
      </c>
      <c r="K2048" s="9">
        <v>33.169498443603523</v>
      </c>
      <c r="L2048" s="9">
        <v>35.878093719482422</v>
      </c>
      <c r="M2048" s="9">
        <v>38.467552185058587</v>
      </c>
      <c r="N2048" s="9">
        <v>40.789791107177727</v>
      </c>
      <c r="O2048" s="9">
        <v>43.014957427978523</v>
      </c>
      <c r="P2048" s="9">
        <v>45.080131530761719</v>
      </c>
      <c r="Q2048" s="9">
        <v>47.172195434570313</v>
      </c>
      <c r="R2048" s="9">
        <v>48.337104797363281</v>
      </c>
      <c r="S2048" s="9">
        <v>49.540348052978523</v>
      </c>
      <c r="T2048" s="9">
        <v>50.711235046386719</v>
      </c>
      <c r="U2048" s="9">
        <v>51.740810394287109</v>
      </c>
      <c r="V2048" s="9">
        <v>52.547969818115227</v>
      </c>
      <c r="W2048" s="9">
        <v>53.357486724853523</v>
      </c>
      <c r="X2048" s="9">
        <v>53.960216522216797</v>
      </c>
      <c r="Y2048" s="9">
        <v>54.662685394287109</v>
      </c>
      <c r="Z2048" s="9">
        <v>55.267913818359382</v>
      </c>
      <c r="AA2048" s="9">
        <v>55.759860992431641</v>
      </c>
      <c r="AB2048" s="9">
        <v>55.968559265136719</v>
      </c>
      <c r="AC2048" s="9">
        <v>5.2099059654994617E-2</v>
      </c>
    </row>
    <row r="2049" spans="1:29" s="9" customFormat="1" ht="12" x14ac:dyDescent="0.25">
      <c r="A2049" s="9" t="s">
        <v>1087</v>
      </c>
      <c r="B2049" s="9" t="s">
        <v>2175</v>
      </c>
      <c r="C2049" s="9">
        <v>9.6546144485473633</v>
      </c>
      <c r="D2049" s="9">
        <v>10.398282051086429</v>
      </c>
      <c r="E2049" s="9">
        <v>11.412312507629389</v>
      </c>
      <c r="F2049" s="9">
        <v>12.337348937988279</v>
      </c>
      <c r="G2049" s="9">
        <v>13.24421977996826</v>
      </c>
      <c r="H2049" s="9">
        <v>13.90848922729492</v>
      </c>
      <c r="I2049" s="9">
        <v>14.70650482177734</v>
      </c>
      <c r="J2049" s="9">
        <v>15.64007568359375</v>
      </c>
      <c r="K2049" s="9">
        <v>16.5935173034668</v>
      </c>
      <c r="L2049" s="9">
        <v>17.590885162353519</v>
      </c>
      <c r="M2049" s="9">
        <v>18.454568862915039</v>
      </c>
      <c r="N2049" s="9">
        <v>19.356662750244141</v>
      </c>
      <c r="O2049" s="9">
        <v>20.365962982177731</v>
      </c>
      <c r="P2049" s="9">
        <v>21.348041534423832</v>
      </c>
      <c r="Q2049" s="9">
        <v>22.37700271606445</v>
      </c>
      <c r="R2049" s="9">
        <v>23.06083869934082</v>
      </c>
      <c r="S2049" s="9">
        <v>23.805633544921879</v>
      </c>
      <c r="T2049" s="9">
        <v>24.555242538452148</v>
      </c>
      <c r="U2049" s="9">
        <v>25.274936676025391</v>
      </c>
      <c r="V2049" s="9">
        <v>26.033102035522461</v>
      </c>
      <c r="W2049" s="9">
        <v>26.426862716674801</v>
      </c>
      <c r="X2049" s="9">
        <v>26.788202285766602</v>
      </c>
      <c r="Y2049" s="9">
        <v>27.165254592895511</v>
      </c>
      <c r="Z2049" s="9">
        <v>27.549137115478519</v>
      </c>
      <c r="AA2049" s="9">
        <v>27.937154769897461</v>
      </c>
      <c r="AB2049" s="9">
        <v>27.92451095581055</v>
      </c>
      <c r="AC2049" s="9">
        <v>4.3398061766083407E-2</v>
      </c>
    </row>
    <row r="2050" spans="1:29" s="9" customFormat="1" ht="12" x14ac:dyDescent="0.25">
      <c r="A2050" s="9" t="s">
        <v>1088</v>
      </c>
      <c r="B2050" s="9" t="s">
        <v>2176</v>
      </c>
      <c r="C2050" s="9">
        <v>35.305320739746087</v>
      </c>
      <c r="D2050" s="9">
        <v>35.229415893554688</v>
      </c>
      <c r="E2050" s="9">
        <v>36.2237548828125</v>
      </c>
      <c r="F2050" s="9">
        <v>36.393047332763672</v>
      </c>
      <c r="G2050" s="9">
        <v>36.6085205078125</v>
      </c>
      <c r="H2050" s="9">
        <v>37.108150482177727</v>
      </c>
      <c r="I2050" s="9">
        <v>37.553939819335938</v>
      </c>
      <c r="J2050" s="9">
        <v>38.034912109375</v>
      </c>
      <c r="K2050" s="9">
        <v>38.500949859619141</v>
      </c>
      <c r="L2050" s="9">
        <v>38.730541229248047</v>
      </c>
      <c r="M2050" s="9">
        <v>39.017581939697273</v>
      </c>
      <c r="N2050" s="9">
        <v>39.388149261474609</v>
      </c>
      <c r="O2050" s="9">
        <v>39.577766418457031</v>
      </c>
      <c r="P2050" s="9">
        <v>39.908172607421882</v>
      </c>
      <c r="Q2050" s="9">
        <v>40.283615112304688</v>
      </c>
      <c r="R2050" s="9">
        <v>40.7213134765625</v>
      </c>
      <c r="S2050" s="9">
        <v>41.094467163085938</v>
      </c>
      <c r="T2050" s="9">
        <v>41.574726104736328</v>
      </c>
      <c r="U2050" s="9">
        <v>41.971900939941413</v>
      </c>
      <c r="V2050" s="9">
        <v>42.369235992431641</v>
      </c>
      <c r="W2050" s="9">
        <v>42.795982360839837</v>
      </c>
      <c r="X2050" s="9">
        <v>43.274181365966797</v>
      </c>
      <c r="Y2050" s="9">
        <v>43.773323059082031</v>
      </c>
      <c r="Z2050" s="9">
        <v>44.211009979248047</v>
      </c>
      <c r="AA2050" s="9">
        <v>44.672920227050781</v>
      </c>
      <c r="AB2050" s="9">
        <v>45.136947631835938</v>
      </c>
      <c r="AC2050" s="9">
        <v>9.8751392366227542E-3</v>
      </c>
    </row>
    <row r="2051" spans="1:29" s="9" customFormat="1" ht="12" x14ac:dyDescent="0.25">
      <c r="A2051" s="9" t="s">
        <v>1089</v>
      </c>
      <c r="B2051" s="9" t="s">
        <v>2172</v>
      </c>
      <c r="C2051" s="9">
        <v>388.03533935546881</v>
      </c>
      <c r="D2051" s="9">
        <v>457.05477905273438</v>
      </c>
      <c r="E2051" s="9">
        <v>587.9962158203125</v>
      </c>
      <c r="F2051" s="9">
        <v>699.6121826171875</v>
      </c>
      <c r="G2051" s="9">
        <v>722.5184326171875</v>
      </c>
      <c r="H2051" s="9">
        <v>729.98944091796875</v>
      </c>
      <c r="I2051" s="9">
        <v>739.75103759765625</v>
      </c>
      <c r="J2051" s="9">
        <v>801.67633056640625</v>
      </c>
      <c r="K2051" s="9">
        <v>850.6087646484375</v>
      </c>
      <c r="L2051" s="9">
        <v>862.861572265625</v>
      </c>
      <c r="M2051" s="9">
        <v>874.59423828125</v>
      </c>
      <c r="N2051" s="9">
        <v>890.04083251953125</v>
      </c>
      <c r="O2051" s="9">
        <v>903.04931640625</v>
      </c>
      <c r="P2051" s="9">
        <v>929.02459716796875</v>
      </c>
      <c r="Q2051" s="9">
        <v>958.3575439453125</v>
      </c>
      <c r="R2051" s="9">
        <v>977.82598876953125</v>
      </c>
      <c r="S2051" s="9">
        <v>991.00445556640625</v>
      </c>
      <c r="T2051" s="9">
        <v>1001.857849121094</v>
      </c>
      <c r="U2051" s="9">
        <v>1012.498657226562</v>
      </c>
      <c r="V2051" s="9">
        <v>1025.913696289062</v>
      </c>
      <c r="W2051" s="9">
        <v>1041.10693359375</v>
      </c>
      <c r="X2051" s="9">
        <v>1054.834106445312</v>
      </c>
      <c r="Y2051" s="9">
        <v>1066.893310546875</v>
      </c>
      <c r="Z2051" s="9">
        <v>1078.365966796875</v>
      </c>
      <c r="AA2051" s="9">
        <v>1089.781982421875</v>
      </c>
      <c r="AB2051" s="9">
        <v>1104.378051757812</v>
      </c>
      <c r="AC2051" s="9">
        <v>4.2725176077756062E-2</v>
      </c>
    </row>
    <row r="2052" spans="1:29" s="9" customFormat="1" ht="12" x14ac:dyDescent="0.25">
      <c r="A2052" s="9" t="s">
        <v>1090</v>
      </c>
      <c r="B2052" s="9" t="s">
        <v>2173</v>
      </c>
      <c r="C2052" s="9">
        <v>464.7972412109375</v>
      </c>
      <c r="D2052" s="9">
        <v>487.65042114257813</v>
      </c>
      <c r="E2052" s="9">
        <v>530.38177490234375</v>
      </c>
      <c r="F2052" s="9">
        <v>557.76959228515625</v>
      </c>
      <c r="G2052" s="9">
        <v>604.75909423828125</v>
      </c>
      <c r="H2052" s="9">
        <v>669.193359375</v>
      </c>
      <c r="I2052" s="9">
        <v>750.05572509765625</v>
      </c>
      <c r="J2052" s="9">
        <v>844.24945068359375</v>
      </c>
      <c r="K2052" s="9">
        <v>966.55487060546875</v>
      </c>
      <c r="L2052" s="9">
        <v>1114.323974609375</v>
      </c>
      <c r="M2052" s="9">
        <v>1226.273071289062</v>
      </c>
      <c r="N2052" s="9">
        <v>1294.758544921875</v>
      </c>
      <c r="O2052" s="9">
        <v>1335.910034179688</v>
      </c>
      <c r="P2052" s="9">
        <v>1380.052124023438</v>
      </c>
      <c r="Q2052" s="9">
        <v>1476.148315429688</v>
      </c>
      <c r="R2052" s="9">
        <v>1525.939575195312</v>
      </c>
      <c r="S2052" s="9">
        <v>1551.284301757812</v>
      </c>
      <c r="T2052" s="9">
        <v>1571.017333984375</v>
      </c>
      <c r="U2052" s="9">
        <v>1584.035034179688</v>
      </c>
      <c r="V2052" s="9">
        <v>1600.458129882812</v>
      </c>
      <c r="W2052" s="9">
        <v>1615.397216796875</v>
      </c>
      <c r="X2052" s="9">
        <v>1634.190551757812</v>
      </c>
      <c r="Y2052" s="9">
        <v>1657.73974609375</v>
      </c>
      <c r="Z2052" s="9">
        <v>1670.258178710938</v>
      </c>
      <c r="AA2052" s="9">
        <v>1684.756591796875</v>
      </c>
      <c r="AB2052" s="9">
        <v>1694.212036132812</v>
      </c>
      <c r="AC2052" s="9">
        <v>5.3096498704886308E-2</v>
      </c>
    </row>
    <row r="2053" spans="1:29" s="13" customFormat="1" ht="12" x14ac:dyDescent="0.25">
      <c r="A2053" s="13" t="s">
        <v>1091</v>
      </c>
      <c r="B2053" s="13" t="s">
        <v>2177</v>
      </c>
      <c r="C2053" s="13">
        <v>1158.835205078125</v>
      </c>
      <c r="D2053" s="13">
        <v>1269.0888671875</v>
      </c>
      <c r="E2053" s="13">
        <v>1451.936767578125</v>
      </c>
      <c r="F2053" s="13">
        <v>1598.136474609375</v>
      </c>
      <c r="G2053" s="13">
        <v>1673.552490234375</v>
      </c>
      <c r="H2053" s="13">
        <v>1751.496215820312</v>
      </c>
      <c r="I2053" s="13">
        <v>1847.103271484375</v>
      </c>
      <c r="J2053" s="13">
        <v>2008.334716796875</v>
      </c>
      <c r="K2053" s="13">
        <v>2184.3779296875</v>
      </c>
      <c r="L2053" s="13">
        <v>2348.510498046875</v>
      </c>
      <c r="M2053" s="13">
        <v>2475.9658203125</v>
      </c>
      <c r="N2053" s="13">
        <v>2563.57470703125</v>
      </c>
      <c r="O2053" s="13">
        <v>2621.2841796875</v>
      </c>
      <c r="P2053" s="13">
        <v>2694.78955078125</v>
      </c>
      <c r="Q2053" s="13">
        <v>2823.664306640625</v>
      </c>
      <c r="R2053" s="13">
        <v>2895.1923828125</v>
      </c>
      <c r="S2053" s="13">
        <v>2936.24560546875</v>
      </c>
      <c r="T2053" s="13">
        <v>2969.259033203125</v>
      </c>
      <c r="U2053" s="13">
        <v>2995.06689453125</v>
      </c>
      <c r="V2053" s="13">
        <v>3026.94287109375</v>
      </c>
      <c r="W2053" s="13">
        <v>3058.75830078125</v>
      </c>
      <c r="X2053" s="13">
        <v>3092.708984375</v>
      </c>
      <c r="Y2053" s="13">
        <v>3129.931884765625</v>
      </c>
      <c r="Z2053" s="13">
        <v>3155.433349609375</v>
      </c>
      <c r="AA2053" s="13">
        <v>3182.715087890625</v>
      </c>
      <c r="AB2053" s="13">
        <v>3207.39453125</v>
      </c>
      <c r="AC2053" s="13">
        <v>4.1562242941011407E-2</v>
      </c>
    </row>
    <row r="2054" spans="1:29" s="9" customFormat="1" x14ac:dyDescent="0.3">
      <c r="B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  <c r="AC2054" s="10"/>
    </row>
    <row r="2055" spans="1:29" s="9" customFormat="1" ht="12" x14ac:dyDescent="0.25">
      <c r="B2055" s="9" t="s">
        <v>1871</v>
      </c>
    </row>
    <row r="2056" spans="1:29" s="9" customFormat="1" ht="12" x14ac:dyDescent="0.25">
      <c r="B2056" s="9" t="s">
        <v>1264</v>
      </c>
    </row>
    <row r="2057" spans="1:29" s="9" customFormat="1" ht="12" x14ac:dyDescent="0.25">
      <c r="B2057" s="9" t="s">
        <v>1265</v>
      </c>
    </row>
    <row r="2058" spans="1:29" s="9" customFormat="1" ht="12" x14ac:dyDescent="0.25">
      <c r="B2058" s="9" t="s">
        <v>1827</v>
      </c>
    </row>
    <row r="2059" spans="1:29" s="9" customFormat="1" ht="12" x14ac:dyDescent="0.25">
      <c r="B2059" s="9" t="s">
        <v>2178</v>
      </c>
    </row>
    <row r="2060" spans="1:29" s="9" customFormat="1" ht="12" x14ac:dyDescent="0.25">
      <c r="B2060" s="9" t="s">
        <v>2179</v>
      </c>
    </row>
    <row r="2061" spans="1:29" s="9" customFormat="1" ht="12" x14ac:dyDescent="0.25">
      <c r="B2061" s="9" t="s">
        <v>2180</v>
      </c>
    </row>
    <row r="2062" spans="1:29" s="9" customFormat="1" ht="12" x14ac:dyDescent="0.25">
      <c r="B2062" s="9" t="s">
        <v>2181</v>
      </c>
    </row>
    <row r="2063" spans="1:29" s="9" customFormat="1" ht="12" x14ac:dyDescent="0.25">
      <c r="B2063" s="9" t="s">
        <v>2182</v>
      </c>
    </row>
    <row r="2064" spans="1:29" s="9" customFormat="1" ht="12" x14ac:dyDescent="0.25">
      <c r="B2064" s="9" t="s">
        <v>2183</v>
      </c>
    </row>
    <row r="2065" spans="2:4" s="9" customFormat="1" ht="12" x14ac:dyDescent="0.25">
      <c r="B2065" s="9" t="s">
        <v>2184</v>
      </c>
    </row>
    <row r="2066" spans="2:4" s="9" customFormat="1" ht="12" x14ac:dyDescent="0.25">
      <c r="B2066" s="9" t="s">
        <v>2185</v>
      </c>
    </row>
    <row r="2067" spans="2:4" s="9" customFormat="1" ht="12" x14ac:dyDescent="0.25">
      <c r="B2067" s="9" t="s">
        <v>2186</v>
      </c>
    </row>
    <row r="2068" spans="2:4" s="9" customFormat="1" ht="12" x14ac:dyDescent="0.25">
      <c r="B2068" s="9" t="s">
        <v>1835</v>
      </c>
    </row>
    <row r="2069" spans="2:4" s="9" customFormat="1" ht="12" x14ac:dyDescent="0.25">
      <c r="B2069" s="9" t="s">
        <v>2187</v>
      </c>
    </row>
    <row r="2070" spans="2:4" s="9" customFormat="1" ht="12" x14ac:dyDescent="0.25">
      <c r="B2070" s="9" t="s">
        <v>2188</v>
      </c>
    </row>
    <row r="2071" spans="2:4" s="9" customFormat="1" ht="12" x14ac:dyDescent="0.25">
      <c r="B2071" s="9" t="s">
        <v>2189</v>
      </c>
    </row>
    <row r="2072" spans="2:4" s="9" customFormat="1" ht="12" x14ac:dyDescent="0.25">
      <c r="B2072" s="9" t="s">
        <v>2190</v>
      </c>
    </row>
    <row r="2073" spans="2:4" s="9" customFormat="1" ht="12" x14ac:dyDescent="0.25">
      <c r="B2073" s="9" t="s">
        <v>2191</v>
      </c>
    </row>
    <row r="2074" spans="2:4" s="9" customFormat="1" ht="12" x14ac:dyDescent="0.25">
      <c r="B2074" s="9" t="s">
        <v>1290</v>
      </c>
    </row>
    <row r="2075" spans="2:4" s="4" customFormat="1" ht="12" x14ac:dyDescent="0.25"/>
    <row r="2076" spans="2:4" s="4" customFormat="1" ht="12" x14ac:dyDescent="0.25"/>
    <row r="2077" spans="2:4" s="4" customFormat="1" ht="12" x14ac:dyDescent="0.25"/>
    <row r="2078" spans="2:4" s="4" customFormat="1" ht="12" x14ac:dyDescent="0.25">
      <c r="B2078" s="4" t="s">
        <v>1224</v>
      </c>
    </row>
    <row r="2079" spans="2:4" s="4" customFormat="1" ht="12" x14ac:dyDescent="0.25"/>
    <row r="2080" spans="2:4" s="4" customFormat="1" ht="12" x14ac:dyDescent="0.25">
      <c r="C2080" s="4" t="s">
        <v>2378</v>
      </c>
      <c r="D2080" s="4" t="s">
        <v>2383</v>
      </c>
    </row>
    <row r="2081" spans="1:29" s="4" customFormat="1" ht="12" x14ac:dyDescent="0.25">
      <c r="C2081" s="4" t="s">
        <v>2379</v>
      </c>
      <c r="D2081" s="4" t="s">
        <v>2384</v>
      </c>
      <c r="F2081" s="4" t="s">
        <v>2387</v>
      </c>
    </row>
    <row r="2082" spans="1:29" s="4" customFormat="1" ht="12" x14ac:dyDescent="0.25">
      <c r="C2082" s="4" t="s">
        <v>2380</v>
      </c>
      <c r="D2082" s="4" t="s">
        <v>2385</v>
      </c>
    </row>
    <row r="2083" spans="1:29" s="4" customFormat="1" ht="12" x14ac:dyDescent="0.25">
      <c r="C2083" s="4" t="s">
        <v>2381</v>
      </c>
      <c r="E2083" s="4" t="s">
        <v>2386</v>
      </c>
    </row>
    <row r="2084" spans="1:29" s="5" customFormat="1" ht="15.6" x14ac:dyDescent="0.3">
      <c r="B2084" s="5" t="s">
        <v>2192</v>
      </c>
    </row>
    <row r="2085" spans="1:29" s="6" customFormat="1" ht="12" x14ac:dyDescent="0.25">
      <c r="B2085" s="6" t="s">
        <v>1226</v>
      </c>
    </row>
    <row r="2086" spans="1:29" s="4" customFormat="1" ht="12" x14ac:dyDescent="0.25">
      <c r="AC2086" s="4" t="s">
        <v>2388</v>
      </c>
    </row>
    <row r="2087" spans="1:29" s="7" customFormat="1" ht="12" x14ac:dyDescent="0.25">
      <c r="B2087" s="7" t="s">
        <v>1292</v>
      </c>
      <c r="C2087" s="7">
        <v>2025</v>
      </c>
      <c r="D2087" s="7">
        <v>2026</v>
      </c>
      <c r="E2087" s="7">
        <v>2027</v>
      </c>
      <c r="F2087" s="7">
        <v>2028</v>
      </c>
      <c r="G2087" s="7">
        <v>2029</v>
      </c>
      <c r="H2087" s="7">
        <v>2030</v>
      </c>
      <c r="I2087" s="7">
        <v>2031</v>
      </c>
      <c r="J2087" s="7">
        <v>2032</v>
      </c>
      <c r="K2087" s="7">
        <v>2033</v>
      </c>
      <c r="L2087" s="7">
        <v>2034</v>
      </c>
      <c r="M2087" s="7">
        <v>2035</v>
      </c>
      <c r="N2087" s="7">
        <v>2036</v>
      </c>
      <c r="O2087" s="7">
        <v>2037</v>
      </c>
      <c r="P2087" s="7">
        <v>2038</v>
      </c>
      <c r="Q2087" s="7">
        <v>2039</v>
      </c>
      <c r="R2087" s="7">
        <v>2040</v>
      </c>
      <c r="S2087" s="7">
        <v>2041</v>
      </c>
      <c r="T2087" s="7">
        <v>2042</v>
      </c>
      <c r="U2087" s="7">
        <v>2043</v>
      </c>
      <c r="V2087" s="7">
        <v>2044</v>
      </c>
      <c r="W2087" s="7">
        <v>2045</v>
      </c>
      <c r="X2087" s="7">
        <v>2046</v>
      </c>
      <c r="Y2087" s="7">
        <v>2047</v>
      </c>
      <c r="Z2087" s="7">
        <v>2048</v>
      </c>
      <c r="AA2087" s="7">
        <v>2049</v>
      </c>
      <c r="AB2087" s="7">
        <v>2050</v>
      </c>
      <c r="AC2087" s="7" t="s">
        <v>2389</v>
      </c>
    </row>
    <row r="2088" spans="1:29" s="6" customFormat="1" ht="12" x14ac:dyDescent="0.25"/>
    <row r="2089" spans="1:29" s="8" customFormat="1" ht="12" x14ac:dyDescent="0.25">
      <c r="B2089" s="8" t="s">
        <v>2193</v>
      </c>
    </row>
    <row r="2090" spans="1:29" s="6" customFormat="1" ht="12" x14ac:dyDescent="0.25"/>
    <row r="2091" spans="1:29" s="8" customFormat="1" ht="12" x14ac:dyDescent="0.25">
      <c r="A2091" s="8" t="s">
        <v>1092</v>
      </c>
      <c r="B2091" s="8" t="s">
        <v>2194</v>
      </c>
      <c r="C2091" s="8">
        <v>0.37140974402427668</v>
      </c>
      <c r="D2091" s="8">
        <v>0.34288382530212402</v>
      </c>
      <c r="E2091" s="8">
        <v>0.33465483784675598</v>
      </c>
      <c r="F2091" s="8">
        <v>0.33109751343727112</v>
      </c>
      <c r="G2091" s="8">
        <v>0.32891759276390081</v>
      </c>
      <c r="H2091" s="8">
        <v>0.32533207535743708</v>
      </c>
      <c r="I2091" s="8">
        <v>0.32092630863189697</v>
      </c>
      <c r="J2091" s="8">
        <v>0.31505188345909119</v>
      </c>
      <c r="K2091" s="8">
        <v>0.3110542893409729</v>
      </c>
      <c r="L2091" s="8">
        <v>0.3083975613117218</v>
      </c>
      <c r="M2091" s="8">
        <v>0.30578964948654169</v>
      </c>
      <c r="N2091" s="8">
        <v>0.30240094661712652</v>
      </c>
      <c r="O2091" s="8">
        <v>0.2991793155670166</v>
      </c>
      <c r="P2091" s="8">
        <v>0.2968946099281311</v>
      </c>
      <c r="Q2091" s="8">
        <v>0.29392561316490168</v>
      </c>
      <c r="R2091" s="8">
        <v>0.29021149873733521</v>
      </c>
      <c r="S2091" s="8">
        <v>0.28634017705917358</v>
      </c>
      <c r="T2091" s="8">
        <v>0.28248599171638489</v>
      </c>
      <c r="U2091" s="8">
        <v>0.27760651707649231</v>
      </c>
      <c r="V2091" s="8">
        <v>0.27328243851661682</v>
      </c>
      <c r="W2091" s="8">
        <v>0.27025923132896418</v>
      </c>
      <c r="X2091" s="8">
        <v>0.2682185173034668</v>
      </c>
      <c r="Y2091" s="8">
        <v>0.26604905724525452</v>
      </c>
      <c r="Z2091" s="8">
        <v>0.26351809501647949</v>
      </c>
      <c r="AA2091" s="8">
        <v>0.26115056872367859</v>
      </c>
      <c r="AB2091" s="8">
        <v>0.25900253653526312</v>
      </c>
      <c r="AC2091" s="8">
        <v>-1.431526922288817E-2</v>
      </c>
    </row>
    <row r="2092" spans="1:29" s="6" customFormat="1" ht="12" x14ac:dyDescent="0.25"/>
    <row r="2093" spans="1:29" s="8" customFormat="1" ht="12" x14ac:dyDescent="0.25">
      <c r="A2093" s="8" t="s">
        <v>1093</v>
      </c>
      <c r="B2093" s="8" t="s">
        <v>2195</v>
      </c>
      <c r="C2093" s="8">
        <v>0.14368182420730591</v>
      </c>
      <c r="D2093" s="8">
        <v>0.14368182420730591</v>
      </c>
      <c r="E2093" s="8">
        <v>0.14368182420730591</v>
      </c>
      <c r="F2093" s="8">
        <v>0.14368182420730591</v>
      </c>
      <c r="G2093" s="8">
        <v>0.14368182420730591</v>
      </c>
      <c r="H2093" s="8">
        <v>0.14368182420730591</v>
      </c>
      <c r="I2093" s="8">
        <v>0.14368182420730591</v>
      </c>
      <c r="J2093" s="8">
        <v>0.14368182420730591</v>
      </c>
      <c r="K2093" s="8">
        <v>0.14368182420730591</v>
      </c>
      <c r="L2093" s="8">
        <v>0.14368182420730591</v>
      </c>
      <c r="M2093" s="8">
        <v>0.14368182420730591</v>
      </c>
      <c r="N2093" s="8">
        <v>0.14368182420730591</v>
      </c>
      <c r="O2093" s="8">
        <v>0.14368182420730591</v>
      </c>
      <c r="P2093" s="8">
        <v>0.14368182420730591</v>
      </c>
      <c r="Q2093" s="8">
        <v>0.14368182420730591</v>
      </c>
      <c r="R2093" s="8">
        <v>0.14368182420730591</v>
      </c>
      <c r="S2093" s="8">
        <v>0.14368182420730591</v>
      </c>
      <c r="T2093" s="8">
        <v>0.14368182420730591</v>
      </c>
      <c r="U2093" s="8">
        <v>0.14368182420730591</v>
      </c>
      <c r="V2093" s="8">
        <v>0.14368182420730591</v>
      </c>
      <c r="W2093" s="8">
        <v>0.14368182420730591</v>
      </c>
      <c r="X2093" s="8">
        <v>0.14368182420730591</v>
      </c>
      <c r="Y2093" s="8">
        <v>0.14368182420730591</v>
      </c>
      <c r="Z2093" s="8">
        <v>0.14368182420730591</v>
      </c>
      <c r="AA2093" s="8">
        <v>0.14368182420730591</v>
      </c>
      <c r="AB2093" s="8">
        <v>0.14368182420730591</v>
      </c>
      <c r="AC2093" s="8">
        <v>0</v>
      </c>
    </row>
    <row r="2094" spans="1:29" s="6" customFormat="1" ht="12" x14ac:dyDescent="0.25"/>
    <row r="2095" spans="1:29" s="8" customFormat="1" ht="12" x14ac:dyDescent="0.25">
      <c r="A2095" s="8" t="s">
        <v>1094</v>
      </c>
      <c r="B2095" s="8" t="s">
        <v>2196</v>
      </c>
      <c r="C2095" s="8">
        <v>2.407239223675774</v>
      </c>
      <c r="D2095" s="8">
        <v>2.35472581697007</v>
      </c>
      <c r="E2095" s="8">
        <v>2.3766421355623271</v>
      </c>
      <c r="F2095" s="8">
        <v>2.4063402420534161</v>
      </c>
      <c r="G2095" s="8">
        <v>2.4346249557985331</v>
      </c>
      <c r="H2095" s="8">
        <v>2.4620667572649459</v>
      </c>
      <c r="I2095" s="8">
        <v>2.4531781962293042</v>
      </c>
      <c r="J2095" s="8">
        <v>2.451072379902397</v>
      </c>
      <c r="K2095" s="8">
        <v>2.4614364422965869</v>
      </c>
      <c r="L2095" s="8">
        <v>2.497122039574291</v>
      </c>
      <c r="M2095" s="8">
        <v>2.523848941794864</v>
      </c>
      <c r="N2095" s="8">
        <v>2.561365742360989</v>
      </c>
      <c r="O2095" s="8">
        <v>2.597879666755051</v>
      </c>
      <c r="P2095" s="8">
        <v>2.6437438667289621</v>
      </c>
      <c r="Q2095" s="8">
        <v>2.6884580231477968</v>
      </c>
      <c r="R2095" s="8">
        <v>2.7282075015005032</v>
      </c>
      <c r="S2095" s="8">
        <v>2.7308659993831128</v>
      </c>
      <c r="T2095" s="8">
        <v>2.7448825517555542</v>
      </c>
      <c r="U2095" s="8">
        <v>2.7566223963592771</v>
      </c>
      <c r="V2095" s="8">
        <v>2.769258374229727</v>
      </c>
      <c r="W2095" s="8">
        <v>2.821639499830038</v>
      </c>
      <c r="X2095" s="8">
        <v>2.8715627663477719</v>
      </c>
      <c r="Y2095" s="8">
        <v>2.9346585418753701</v>
      </c>
      <c r="Z2095" s="8">
        <v>3.0143642980777812</v>
      </c>
      <c r="AA2095" s="8">
        <v>3.0924869845247729</v>
      </c>
      <c r="AB2095" s="8">
        <v>3.1834651515252479</v>
      </c>
      <c r="AC2095" s="8">
        <v>1.12423144702678E-2</v>
      </c>
    </row>
    <row r="2096" spans="1:29" s="6" customFormat="1" ht="12" x14ac:dyDescent="0.25">
      <c r="A2096" s="6" t="s">
        <v>1095</v>
      </c>
      <c r="B2096" s="6" t="s">
        <v>2168</v>
      </c>
      <c r="C2096" s="6">
        <v>0</v>
      </c>
      <c r="D2096" s="6">
        <v>0</v>
      </c>
      <c r="E2096" s="6">
        <v>0</v>
      </c>
      <c r="F2096" s="6">
        <v>0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 s="6">
        <v>0</v>
      </c>
      <c r="M2096" s="6">
        <v>0</v>
      </c>
      <c r="N2096" s="6">
        <v>0</v>
      </c>
      <c r="O2096" s="6">
        <v>0</v>
      </c>
      <c r="P2096" s="6">
        <v>0</v>
      </c>
      <c r="Q2096" s="6">
        <v>0</v>
      </c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Y2096" s="6">
        <v>0</v>
      </c>
      <c r="Z2096" s="6">
        <v>0</v>
      </c>
      <c r="AA2096" s="6">
        <v>0</v>
      </c>
      <c r="AB2096" s="6">
        <v>0</v>
      </c>
      <c r="AC2096" s="6" t="s">
        <v>2390</v>
      </c>
    </row>
    <row r="2097" spans="1:29" s="6" customFormat="1" ht="12" x14ac:dyDescent="0.25">
      <c r="A2097" s="6" t="s">
        <v>1096</v>
      </c>
      <c r="B2097" s="6" t="s">
        <v>2170</v>
      </c>
      <c r="C2097" s="6">
        <v>0.15172421932220459</v>
      </c>
      <c r="D2097" s="6">
        <v>0.15487448871135709</v>
      </c>
      <c r="E2097" s="6">
        <v>0.15623922646045679</v>
      </c>
      <c r="F2097" s="6">
        <v>0.1585961431264877</v>
      </c>
      <c r="G2097" s="6">
        <v>0.1596760302782059</v>
      </c>
      <c r="H2097" s="6">
        <v>0.16145594418048859</v>
      </c>
      <c r="I2097" s="6">
        <v>0.1624554842710495</v>
      </c>
      <c r="J2097" s="6">
        <v>0.16367362439632421</v>
      </c>
      <c r="K2097" s="6">
        <v>0.1640726029872894</v>
      </c>
      <c r="L2097" s="6">
        <v>0.16667728126049039</v>
      </c>
      <c r="M2097" s="6">
        <v>0.16953790187835691</v>
      </c>
      <c r="N2097" s="6">
        <v>0.172885462641716</v>
      </c>
      <c r="O2097" s="6">
        <v>0.17651218175888059</v>
      </c>
      <c r="P2097" s="6">
        <v>0.18040367960929871</v>
      </c>
      <c r="Q2097" s="6">
        <v>0.1843767911195755</v>
      </c>
      <c r="R2097" s="6">
        <v>0.18820887804031369</v>
      </c>
      <c r="S2097" s="6">
        <v>0.19211749732494349</v>
      </c>
      <c r="T2097" s="6">
        <v>0.19614109396934509</v>
      </c>
      <c r="U2097" s="6">
        <v>0.20010846853256231</v>
      </c>
      <c r="V2097" s="6">
        <v>0.20404386520385739</v>
      </c>
      <c r="W2097" s="6">
        <v>0.2076606601476669</v>
      </c>
      <c r="X2097" s="6">
        <v>0.21135443449020391</v>
      </c>
      <c r="Y2097" s="6">
        <v>0.2151369899511337</v>
      </c>
      <c r="Z2097" s="6">
        <v>0.21934771537780759</v>
      </c>
      <c r="AA2097" s="6">
        <v>0.22312769293785101</v>
      </c>
      <c r="AB2097" s="6">
        <v>0.22654277086257929</v>
      </c>
      <c r="AC2097" s="6">
        <v>1.6164016187342201E-2</v>
      </c>
    </row>
    <row r="2098" spans="1:29" s="6" customFormat="1" ht="12" x14ac:dyDescent="0.25">
      <c r="A2098" s="6" t="s">
        <v>1097</v>
      </c>
      <c r="B2098" s="6" t="s">
        <v>2197</v>
      </c>
      <c r="C2098" s="6">
        <v>1.3462643623352051</v>
      </c>
      <c r="D2098" s="6">
        <v>1.273837685585022</v>
      </c>
      <c r="E2098" s="6">
        <v>1.2813577651977539</v>
      </c>
      <c r="F2098" s="6">
        <v>1.3076213598251341</v>
      </c>
      <c r="G2098" s="6">
        <v>1.3440761566162109</v>
      </c>
      <c r="H2098" s="6">
        <v>1.3781775236129761</v>
      </c>
      <c r="I2098" s="6">
        <v>1.385230541229248</v>
      </c>
      <c r="J2098" s="6">
        <v>1.400360703468323</v>
      </c>
      <c r="K2098" s="6">
        <v>1.429867267608643</v>
      </c>
      <c r="L2098" s="6">
        <v>1.4716794490814209</v>
      </c>
      <c r="M2098" s="6">
        <v>1.510384082794189</v>
      </c>
      <c r="N2098" s="6">
        <v>1.5581098794937129</v>
      </c>
      <c r="O2098" s="6">
        <v>1.603610634803772</v>
      </c>
      <c r="P2098" s="6">
        <v>1.659624338150024</v>
      </c>
      <c r="Q2098" s="6">
        <v>1.7117676734924321</v>
      </c>
      <c r="R2098" s="6">
        <v>1.749146103858948</v>
      </c>
      <c r="S2098" s="6">
        <v>1.755917549133301</v>
      </c>
      <c r="T2098" s="6">
        <v>1.773690462112427</v>
      </c>
      <c r="U2098" s="6">
        <v>1.7862697839736941</v>
      </c>
      <c r="V2098" s="6">
        <v>1.79919445514679</v>
      </c>
      <c r="W2098" s="6">
        <v>1.841041564941406</v>
      </c>
      <c r="X2098" s="6">
        <v>1.888436436653137</v>
      </c>
      <c r="Y2098" s="6">
        <v>1.9465087652206421</v>
      </c>
      <c r="Z2098" s="6">
        <v>2.0210766792297359</v>
      </c>
      <c r="AA2098" s="6">
        <v>2.0933165550231929</v>
      </c>
      <c r="AB2098" s="6">
        <v>2.1769223213195801</v>
      </c>
      <c r="AC2098" s="6">
        <v>1.9409093462174901E-2</v>
      </c>
    </row>
    <row r="2099" spans="1:29" s="6" customFormat="1" ht="12" x14ac:dyDescent="0.25">
      <c r="A2099" s="6" t="s">
        <v>1098</v>
      </c>
      <c r="B2099" s="6" t="s">
        <v>2198</v>
      </c>
      <c r="C2099" s="6">
        <v>0.90925064201836481</v>
      </c>
      <c r="D2099" s="6">
        <v>0.92601368737717416</v>
      </c>
      <c r="E2099" s="6">
        <v>0.93904509920063262</v>
      </c>
      <c r="F2099" s="6">
        <v>0.94012272420063259</v>
      </c>
      <c r="G2099" s="6">
        <v>0.93087272420063261</v>
      </c>
      <c r="H2099" s="6">
        <v>0.92243324476799782</v>
      </c>
      <c r="I2099" s="6">
        <v>0.90549221543248981</v>
      </c>
      <c r="J2099" s="6">
        <v>0.88703803713658913</v>
      </c>
      <c r="K2099" s="6">
        <v>0.86749654189833258</v>
      </c>
      <c r="L2099" s="6">
        <v>0.85876535393586284</v>
      </c>
      <c r="M2099" s="6">
        <v>0.84392695712231691</v>
      </c>
      <c r="N2099" s="6">
        <v>0.83037044492904355</v>
      </c>
      <c r="O2099" s="6">
        <v>0.81775690979704319</v>
      </c>
      <c r="P2099" s="6">
        <v>0.80371581916731649</v>
      </c>
      <c r="Q2099" s="6">
        <v>0.79231351383230675</v>
      </c>
      <c r="R2099" s="6">
        <v>0.79085245999659703</v>
      </c>
      <c r="S2099" s="6">
        <v>0.78283099762835229</v>
      </c>
      <c r="T2099" s="6">
        <v>0.77505096587145927</v>
      </c>
      <c r="U2099" s="6">
        <v>0.77024420345766542</v>
      </c>
      <c r="V2099" s="6">
        <v>0.76602017308836989</v>
      </c>
      <c r="W2099" s="6">
        <v>0.77293725983980321</v>
      </c>
      <c r="X2099" s="6">
        <v>0.77177195480907601</v>
      </c>
      <c r="Y2099" s="6">
        <v>0.77301289101172255</v>
      </c>
      <c r="Z2099" s="6">
        <v>0.773939903470237</v>
      </c>
      <c r="AA2099" s="6">
        <v>0.77604282597069596</v>
      </c>
      <c r="AB2099" s="6">
        <v>0.78000011894773325</v>
      </c>
      <c r="AC2099" s="6">
        <v>-6.1142998352731182E-3</v>
      </c>
    </row>
    <row r="2100" spans="1:29" s="6" customFormat="1" ht="12" x14ac:dyDescent="0.25"/>
    <row r="2101" spans="1:29" s="8" customFormat="1" ht="12" x14ac:dyDescent="0.25">
      <c r="A2101" s="8" t="s">
        <v>1099</v>
      </c>
      <c r="B2101" s="8" t="s">
        <v>1809</v>
      </c>
      <c r="C2101" s="8">
        <v>1.707879304885864</v>
      </c>
      <c r="D2101" s="8">
        <v>1.734731912612915</v>
      </c>
      <c r="E2101" s="8">
        <v>1.7743707895278931</v>
      </c>
      <c r="F2101" s="8">
        <v>1.781421899795532</v>
      </c>
      <c r="G2101" s="8">
        <v>1.770587205886841</v>
      </c>
      <c r="H2101" s="8">
        <v>1.7147136926651001</v>
      </c>
      <c r="I2101" s="8">
        <v>1.7145893573760991</v>
      </c>
      <c r="J2101" s="8">
        <v>1.714547753334045</v>
      </c>
      <c r="K2101" s="8">
        <v>1.7141520977020259</v>
      </c>
      <c r="L2101" s="8">
        <v>1.713702917098999</v>
      </c>
      <c r="M2101" s="8">
        <v>1.7133549451828001</v>
      </c>
      <c r="N2101" s="8">
        <v>1.7126555442810061</v>
      </c>
      <c r="O2101" s="8">
        <v>1.71233594417572</v>
      </c>
      <c r="P2101" s="8">
        <v>1.7117993831634519</v>
      </c>
      <c r="Q2101" s="8">
        <v>1.711244583129883</v>
      </c>
      <c r="R2101" s="8">
        <v>1.7104367017745969</v>
      </c>
      <c r="S2101" s="8">
        <v>1.7098889350891111</v>
      </c>
      <c r="T2101" s="8">
        <v>1.7093296051025391</v>
      </c>
      <c r="U2101" s="8">
        <v>1.7087306976318359</v>
      </c>
      <c r="V2101" s="8">
        <v>1.708234548568726</v>
      </c>
      <c r="W2101" s="8">
        <v>1.7073580026626589</v>
      </c>
      <c r="X2101" s="8">
        <v>1.70685350894928</v>
      </c>
      <c r="Y2101" s="8">
        <v>1.7062251567840581</v>
      </c>
      <c r="Z2101" s="8">
        <v>1.7056329250335689</v>
      </c>
      <c r="AA2101" s="8">
        <v>1.705151319503784</v>
      </c>
      <c r="AB2101" s="8">
        <v>1.70458459854126</v>
      </c>
      <c r="AC2101" s="8">
        <v>-7.7236395151225601E-5</v>
      </c>
    </row>
    <row r="2102" spans="1:29" s="6" customFormat="1" ht="12" x14ac:dyDescent="0.25">
      <c r="A2102" s="6" t="s">
        <v>1100</v>
      </c>
      <c r="B2102" s="6" t="s">
        <v>2199</v>
      </c>
      <c r="C2102" s="6">
        <v>2.62139942497015E-2</v>
      </c>
      <c r="D2102" s="6">
        <v>2.1003007888793949E-2</v>
      </c>
      <c r="E2102" s="6">
        <v>1.963157020509243E-2</v>
      </c>
      <c r="F2102" s="6">
        <v>1.8416982144117359E-2</v>
      </c>
      <c r="G2102" s="6">
        <v>1.7269175499677662E-2</v>
      </c>
      <c r="H2102" s="6">
        <v>1.7396846786141399E-2</v>
      </c>
      <c r="I2102" s="6">
        <v>1.600959338247776E-2</v>
      </c>
      <c r="J2102" s="6">
        <v>1.488410960882902E-2</v>
      </c>
      <c r="K2102" s="6">
        <v>1.305649429559708E-2</v>
      </c>
      <c r="L2102" s="6">
        <v>1.1587130837142469E-2</v>
      </c>
      <c r="M2102" s="6">
        <v>1.052613835781813E-2</v>
      </c>
      <c r="N2102" s="6">
        <v>9.8526831716299057E-3</v>
      </c>
      <c r="O2102" s="6">
        <v>9.0000825002789497E-3</v>
      </c>
      <c r="P2102" s="6">
        <v>8.160177618265152E-3</v>
      </c>
      <c r="Q2102" s="6">
        <v>7.8008021228015423E-3</v>
      </c>
      <c r="R2102" s="6">
        <v>7.3898057453334332E-3</v>
      </c>
      <c r="S2102" s="6">
        <v>6.8624853156507024E-3</v>
      </c>
      <c r="T2102" s="6">
        <v>6.29444420337677E-3</v>
      </c>
      <c r="U2102" s="6">
        <v>5.9653846547007561E-3</v>
      </c>
      <c r="V2102" s="6">
        <v>5.7273809798061848E-3</v>
      </c>
      <c r="W2102" s="6">
        <v>5.1919007673859596E-3</v>
      </c>
      <c r="X2102" s="6">
        <v>4.9236686900258064E-3</v>
      </c>
      <c r="Y2102" s="6">
        <v>4.9141542986035347E-3</v>
      </c>
      <c r="Z2102" s="6">
        <v>4.9812705256044856E-3</v>
      </c>
      <c r="AA2102" s="6">
        <v>4.5708604156970978E-3</v>
      </c>
      <c r="AB2102" s="6">
        <v>4.3130600824952134E-3</v>
      </c>
      <c r="AC2102" s="6">
        <v>-6.9642008742924255E-2</v>
      </c>
    </row>
    <row r="2103" spans="1:29" s="6" customFormat="1" ht="12" x14ac:dyDescent="0.25">
      <c r="A2103" s="6" t="s">
        <v>1101</v>
      </c>
      <c r="B2103" s="6" t="s">
        <v>2200</v>
      </c>
      <c r="C2103" s="6">
        <v>1.141227245330811</v>
      </c>
      <c r="D2103" s="6">
        <v>1.1445281505584719</v>
      </c>
      <c r="E2103" s="6">
        <v>1.1633086204528811</v>
      </c>
      <c r="F2103" s="6">
        <v>1.153062105178833</v>
      </c>
      <c r="G2103" s="6">
        <v>1.1364269256591799</v>
      </c>
      <c r="H2103" s="6">
        <v>1.112047672271729</v>
      </c>
      <c r="I2103" s="6">
        <v>1.084240078926086</v>
      </c>
      <c r="J2103" s="6">
        <v>1.053855776786804</v>
      </c>
      <c r="K2103" s="6">
        <v>1.022671699523926</v>
      </c>
      <c r="L2103" s="6">
        <v>0.99658340215682983</v>
      </c>
      <c r="M2103" s="6">
        <v>0.97085416316986084</v>
      </c>
      <c r="N2103" s="6">
        <v>0.94248312711715698</v>
      </c>
      <c r="O2103" s="6">
        <v>0.91562485694885254</v>
      </c>
      <c r="P2103" s="6">
        <v>0.89186757802963257</v>
      </c>
      <c r="Q2103" s="6">
        <v>0.86958235502243042</v>
      </c>
      <c r="R2103" s="6">
        <v>0.85011148452758789</v>
      </c>
      <c r="S2103" s="6">
        <v>0.83245331048965454</v>
      </c>
      <c r="T2103" s="6">
        <v>0.81483525037765503</v>
      </c>
      <c r="U2103" s="6">
        <v>0.80136662721633911</v>
      </c>
      <c r="V2103" s="6">
        <v>0.78812617063522339</v>
      </c>
      <c r="W2103" s="6">
        <v>0.77801042795181274</v>
      </c>
      <c r="X2103" s="6">
        <v>0.76861667633056641</v>
      </c>
      <c r="Y2103" s="6">
        <v>0.76216965913772583</v>
      </c>
      <c r="Z2103" s="6">
        <v>0.75501358509063721</v>
      </c>
      <c r="AA2103" s="6">
        <v>0.74968314170837402</v>
      </c>
      <c r="AB2103" s="6">
        <v>0.74679183959960938</v>
      </c>
      <c r="AC2103" s="6">
        <v>-1.681986007080483E-2</v>
      </c>
    </row>
    <row r="2104" spans="1:29" s="6" customFormat="1" ht="12" x14ac:dyDescent="0.25">
      <c r="A2104" s="6" t="s">
        <v>1102</v>
      </c>
      <c r="B2104" s="6" t="s">
        <v>2201</v>
      </c>
      <c r="C2104" s="6">
        <v>0.14798429608345029</v>
      </c>
      <c r="D2104" s="6">
        <v>0.17836552858352661</v>
      </c>
      <c r="E2104" s="6">
        <v>0.1703297346830368</v>
      </c>
      <c r="F2104" s="6">
        <v>0.1702962517738342</v>
      </c>
      <c r="G2104" s="6">
        <v>0.17106097936630249</v>
      </c>
      <c r="H2104" s="6">
        <v>0.15595391392707819</v>
      </c>
      <c r="I2104" s="6">
        <v>0.16147348284721369</v>
      </c>
      <c r="J2104" s="6">
        <v>0.16895553469657901</v>
      </c>
      <c r="K2104" s="6">
        <v>0.1682220995426178</v>
      </c>
      <c r="L2104" s="6">
        <v>0.16600809991359711</v>
      </c>
      <c r="M2104" s="6">
        <v>0.16367924213409421</v>
      </c>
      <c r="N2104" s="6">
        <v>0.1612332612276077</v>
      </c>
      <c r="O2104" s="6">
        <v>0.15866778790950781</v>
      </c>
      <c r="P2104" s="6">
        <v>0.15598048269748691</v>
      </c>
      <c r="Q2104" s="6">
        <v>0.1531688570976257</v>
      </c>
      <c r="R2104" s="6">
        <v>0.15023049712181091</v>
      </c>
      <c r="S2104" s="6">
        <v>0.1471627950668335</v>
      </c>
      <c r="T2104" s="6">
        <v>0.14396318793296811</v>
      </c>
      <c r="U2104" s="6">
        <v>0.14062906801700589</v>
      </c>
      <c r="V2104" s="6">
        <v>0.13715770840644839</v>
      </c>
      <c r="W2104" s="6">
        <v>0.13405680656433111</v>
      </c>
      <c r="X2104" s="6">
        <v>0.1303027272224426</v>
      </c>
      <c r="Y2104" s="6">
        <v>0.12640304863452911</v>
      </c>
      <c r="Z2104" s="6">
        <v>0.1223548352718353</v>
      </c>
      <c r="AA2104" s="6">
        <v>0.1181551367044449</v>
      </c>
      <c r="AB2104" s="6">
        <v>0.113801084458828</v>
      </c>
      <c r="AC2104" s="6">
        <v>-1.0451167403086711E-2</v>
      </c>
    </row>
    <row r="2105" spans="1:29" s="6" customFormat="1" ht="12" x14ac:dyDescent="0.25">
      <c r="A2105" s="6" t="s">
        <v>1103</v>
      </c>
      <c r="B2105" s="6" t="s">
        <v>2202</v>
      </c>
      <c r="C2105" s="6">
        <v>0</v>
      </c>
      <c r="D2105" s="6">
        <v>0</v>
      </c>
      <c r="E2105" s="6">
        <v>0</v>
      </c>
      <c r="F2105" s="6">
        <v>0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Y2105" s="6">
        <v>0</v>
      </c>
      <c r="Z2105" s="6">
        <v>0</v>
      </c>
      <c r="AA2105" s="6">
        <v>0</v>
      </c>
      <c r="AB2105" s="6">
        <v>0</v>
      </c>
      <c r="AC2105" s="6" t="s">
        <v>2390</v>
      </c>
    </row>
    <row r="2106" spans="1:29" s="6" customFormat="1" ht="12" x14ac:dyDescent="0.25">
      <c r="A2106" s="6" t="s">
        <v>1104</v>
      </c>
      <c r="B2106" s="6" t="s">
        <v>2203</v>
      </c>
      <c r="C2106" s="6">
        <v>2.7450609486550088E-3</v>
      </c>
      <c r="D2106" s="6">
        <v>2.7450609486550088E-3</v>
      </c>
      <c r="E2106" s="6">
        <v>2.7450609486550088E-3</v>
      </c>
      <c r="F2106" s="6">
        <v>2.7450609486550088E-3</v>
      </c>
      <c r="G2106" s="6">
        <v>2.7450609486550088E-3</v>
      </c>
      <c r="H2106" s="6">
        <v>2.7450609486550088E-3</v>
      </c>
      <c r="I2106" s="6">
        <v>2.7450609486550088E-3</v>
      </c>
      <c r="J2106" s="6">
        <v>2.7450609486550088E-3</v>
      </c>
      <c r="K2106" s="6">
        <v>2.7450609486550088E-3</v>
      </c>
      <c r="L2106" s="6">
        <v>2.7450609486550088E-3</v>
      </c>
      <c r="M2106" s="6">
        <v>2.7450609486550088E-3</v>
      </c>
      <c r="N2106" s="6">
        <v>2.7450609486550088E-3</v>
      </c>
      <c r="O2106" s="6">
        <v>2.7450609486550088E-3</v>
      </c>
      <c r="P2106" s="6">
        <v>2.7450609486550088E-3</v>
      </c>
      <c r="Q2106" s="6">
        <v>2.7450609486550088E-3</v>
      </c>
      <c r="R2106" s="6">
        <v>2.7450609486550088E-3</v>
      </c>
      <c r="S2106" s="6">
        <v>2.7450609486550088E-3</v>
      </c>
      <c r="T2106" s="6">
        <v>2.7450609486550088E-3</v>
      </c>
      <c r="U2106" s="6">
        <v>2.7450609486550088E-3</v>
      </c>
      <c r="V2106" s="6">
        <v>2.7450609486550088E-3</v>
      </c>
      <c r="W2106" s="6">
        <v>2.7450609486550088E-3</v>
      </c>
      <c r="X2106" s="6">
        <v>2.7450609486550088E-3</v>
      </c>
      <c r="Y2106" s="6">
        <v>2.7450609486550088E-3</v>
      </c>
      <c r="Z2106" s="6">
        <v>2.7450609486550088E-3</v>
      </c>
      <c r="AA2106" s="6">
        <v>2.7450609486550088E-3</v>
      </c>
      <c r="AB2106" s="6">
        <v>2.7450609486550088E-3</v>
      </c>
      <c r="AC2106" s="6">
        <v>0</v>
      </c>
    </row>
    <row r="2107" spans="1:29" s="6" customFormat="1" ht="12" x14ac:dyDescent="0.25">
      <c r="A2107" s="6" t="s">
        <v>1105</v>
      </c>
      <c r="B2107" s="6" t="s">
        <v>2204</v>
      </c>
      <c r="C2107" s="6">
        <v>0.38970869779586792</v>
      </c>
      <c r="D2107" s="6">
        <v>0.38809031248092651</v>
      </c>
      <c r="E2107" s="6">
        <v>0.41835585236549377</v>
      </c>
      <c r="F2107" s="6">
        <v>0.43690145015716553</v>
      </c>
      <c r="G2107" s="6">
        <v>0.44308507442474371</v>
      </c>
      <c r="H2107" s="6">
        <v>0.42657026648521418</v>
      </c>
      <c r="I2107" s="6">
        <v>0.4501211941242218</v>
      </c>
      <c r="J2107" s="6">
        <v>0.4741072952747345</v>
      </c>
      <c r="K2107" s="6">
        <v>0.50745677947998047</v>
      </c>
      <c r="L2107" s="6">
        <v>0.53677922487258911</v>
      </c>
      <c r="M2107" s="6">
        <v>0.56555032730102539</v>
      </c>
      <c r="N2107" s="6">
        <v>0.59634143114089966</v>
      </c>
      <c r="O2107" s="6">
        <v>0.62629818916320801</v>
      </c>
      <c r="P2107" s="6">
        <v>0.65304607152938843</v>
      </c>
      <c r="Q2107" s="6">
        <v>0.67794746160507202</v>
      </c>
      <c r="R2107" s="6">
        <v>0.69995987415313721</v>
      </c>
      <c r="S2107" s="6">
        <v>0.72066527605056763</v>
      </c>
      <c r="T2107" s="6">
        <v>0.74149161577224731</v>
      </c>
      <c r="U2107" s="6">
        <v>0.75802463293075562</v>
      </c>
      <c r="V2107" s="6">
        <v>0.7744782567024231</v>
      </c>
      <c r="W2107" s="6">
        <v>0.78735381364822388</v>
      </c>
      <c r="X2107" s="6">
        <v>0.80026543140411377</v>
      </c>
      <c r="Y2107" s="6">
        <v>0.8099932074546814</v>
      </c>
      <c r="Z2107" s="6">
        <v>0.82053816318511963</v>
      </c>
      <c r="AA2107" s="6">
        <v>0.82999718189239502</v>
      </c>
      <c r="AB2107" s="6">
        <v>0.83693349361419678</v>
      </c>
      <c r="AC2107" s="6">
        <v>3.1045981650334339E-2</v>
      </c>
    </row>
    <row r="2108" spans="1:29" s="6" customFormat="1" ht="12" x14ac:dyDescent="0.25"/>
    <row r="2109" spans="1:29" s="8" customFormat="1" ht="12" x14ac:dyDescent="0.25">
      <c r="A2109" s="8" t="s">
        <v>1106</v>
      </c>
      <c r="B2109" s="8" t="s">
        <v>2118</v>
      </c>
      <c r="C2109" s="8">
        <v>3.7178025245666499</v>
      </c>
      <c r="D2109" s="8">
        <v>4.0610785484313956</v>
      </c>
      <c r="E2109" s="8">
        <v>4.6621952056884766</v>
      </c>
      <c r="F2109" s="8">
        <v>5.1401491165161133</v>
      </c>
      <c r="G2109" s="8">
        <v>5.3821802139282227</v>
      </c>
      <c r="H2109" s="8">
        <v>5.6310491561889648</v>
      </c>
      <c r="I2109" s="8">
        <v>5.9323205947875977</v>
      </c>
      <c r="J2109" s="8">
        <v>6.4664664268493652</v>
      </c>
      <c r="K2109" s="8">
        <v>7.0488710403442383</v>
      </c>
      <c r="L2109" s="8">
        <v>7.5907487869262704</v>
      </c>
      <c r="M2109" s="8">
        <v>8.0078001022338867</v>
      </c>
      <c r="N2109" s="8">
        <v>8.2870607376098633</v>
      </c>
      <c r="O2109" s="8">
        <v>8.4607419967651367</v>
      </c>
      <c r="P2109" s="8">
        <v>8.6812191009521484</v>
      </c>
      <c r="Q2109" s="8">
        <v>9.0968246459960938</v>
      </c>
      <c r="R2109" s="8">
        <v>9.3119754791259766</v>
      </c>
      <c r="S2109" s="8">
        <v>9.4232873916625977</v>
      </c>
      <c r="T2109" s="8">
        <v>9.5097160339355469</v>
      </c>
      <c r="U2109" s="8">
        <v>9.5684089660644531</v>
      </c>
      <c r="V2109" s="8">
        <v>9.6468267440795898</v>
      </c>
      <c r="W2109" s="8">
        <v>9.7224597930908203</v>
      </c>
      <c r="X2109" s="8">
        <v>9.8051090240478516</v>
      </c>
      <c r="Y2109" s="8">
        <v>9.8979368209838867</v>
      </c>
      <c r="Z2109" s="8">
        <v>9.9488258361816406</v>
      </c>
      <c r="AA2109" s="8">
        <v>10.005496978759769</v>
      </c>
      <c r="AB2109" s="8">
        <v>10.050519943237299</v>
      </c>
      <c r="AC2109" s="8">
        <v>4.0581471134035541E-2</v>
      </c>
    </row>
    <row r="2110" spans="1:29" s="6" customFormat="1" ht="12" x14ac:dyDescent="0.25">
      <c r="A2110" s="6" t="s">
        <v>1107</v>
      </c>
      <c r="B2110" s="6" t="s">
        <v>2168</v>
      </c>
      <c r="C2110" s="6">
        <v>0.83338040113449097</v>
      </c>
      <c r="D2110" s="6">
        <v>0.89376384019851685</v>
      </c>
      <c r="E2110" s="6">
        <v>0.91422855854034424</v>
      </c>
      <c r="F2110" s="6">
        <v>0.93352627754211426</v>
      </c>
      <c r="G2110" s="6">
        <v>0.93989068269729614</v>
      </c>
      <c r="H2110" s="6">
        <v>0.9444584846496582</v>
      </c>
      <c r="I2110" s="6">
        <v>0.94520473480224609</v>
      </c>
      <c r="J2110" s="6">
        <v>0.94680643081665039</v>
      </c>
      <c r="K2110" s="6">
        <v>0.94812709093093872</v>
      </c>
      <c r="L2110" s="6">
        <v>0.94872480630874634</v>
      </c>
      <c r="M2110" s="6">
        <v>0.94883877038955688</v>
      </c>
      <c r="N2110" s="6">
        <v>0.94911742210388184</v>
      </c>
      <c r="O2110" s="6">
        <v>0.94954568147659302</v>
      </c>
      <c r="P2110" s="6">
        <v>0.9495808482170105</v>
      </c>
      <c r="Q2110" s="6">
        <v>0.94940739870071411</v>
      </c>
      <c r="R2110" s="6">
        <v>0.94934564828872681</v>
      </c>
      <c r="S2110" s="6">
        <v>0.95005851984024048</v>
      </c>
      <c r="T2110" s="6">
        <v>0.95014768838882446</v>
      </c>
      <c r="U2110" s="6">
        <v>0.9501577615737915</v>
      </c>
      <c r="V2110" s="6">
        <v>0.95041465759277344</v>
      </c>
      <c r="W2110" s="6">
        <v>0.95059597492218018</v>
      </c>
      <c r="X2110" s="6">
        <v>0.95055413246154785</v>
      </c>
      <c r="Y2110" s="6">
        <v>0.95067679882049561</v>
      </c>
      <c r="Z2110" s="6">
        <v>0.95096182823181152</v>
      </c>
      <c r="AA2110" s="6">
        <v>0.95104879140853882</v>
      </c>
      <c r="AB2110" s="6">
        <v>0.95093971490859985</v>
      </c>
      <c r="AC2110" s="6">
        <v>5.2923740880119752E-3</v>
      </c>
    </row>
    <row r="2111" spans="1:29" s="6" customFormat="1" ht="12" x14ac:dyDescent="0.25">
      <c r="A2111" s="6" t="s">
        <v>1108</v>
      </c>
      <c r="B2111" s="6" t="s">
        <v>2169</v>
      </c>
      <c r="C2111" s="6">
        <v>5.364600196480751E-2</v>
      </c>
      <c r="D2111" s="6">
        <v>5.370035395026207E-2</v>
      </c>
      <c r="E2111" s="6">
        <v>5.7687770575284958E-2</v>
      </c>
      <c r="F2111" s="6">
        <v>5.9209078550338752E-2</v>
      </c>
      <c r="G2111" s="6">
        <v>6.7850559949874878E-2</v>
      </c>
      <c r="H2111" s="6">
        <v>7.9914823174476624E-2</v>
      </c>
      <c r="I2111" s="6">
        <v>9.1926515102386475E-2</v>
      </c>
      <c r="J2111" s="6">
        <v>0.1029427200555801</v>
      </c>
      <c r="K2111" s="6">
        <v>0.11317431926727289</v>
      </c>
      <c r="L2111" s="6">
        <v>0.1224160343408585</v>
      </c>
      <c r="M2111" s="6">
        <v>0.13125124573707581</v>
      </c>
      <c r="N2111" s="6">
        <v>0.13917471468448639</v>
      </c>
      <c r="O2111" s="6">
        <v>0.14676694571971891</v>
      </c>
      <c r="P2111" s="6">
        <v>0.15381328761577609</v>
      </c>
      <c r="Q2111" s="6">
        <v>0.16095142066478729</v>
      </c>
      <c r="R2111" s="6">
        <v>0.16492615640163419</v>
      </c>
      <c r="S2111" s="6">
        <v>0.1690316051244736</v>
      </c>
      <c r="T2111" s="6">
        <v>0.1730266660451889</v>
      </c>
      <c r="U2111" s="6">
        <v>0.17653955519199371</v>
      </c>
      <c r="V2111" s="6">
        <v>0.17929358780384061</v>
      </c>
      <c r="W2111" s="6">
        <v>0.18205563724040991</v>
      </c>
      <c r="X2111" s="6">
        <v>0.18411219120025629</v>
      </c>
      <c r="Y2111" s="6">
        <v>0.18650902807712549</v>
      </c>
      <c r="Z2111" s="6">
        <v>0.18857407569885251</v>
      </c>
      <c r="AA2111" s="6">
        <v>0.19025260210037229</v>
      </c>
      <c r="AB2111" s="6">
        <v>0.19096466898918149</v>
      </c>
      <c r="AC2111" s="6">
        <v>5.2099045342246957E-2</v>
      </c>
    </row>
    <row r="2112" spans="1:29" s="6" customFormat="1" ht="12" x14ac:dyDescent="0.25">
      <c r="A2112" s="6" t="s">
        <v>1109</v>
      </c>
      <c r="B2112" s="6" t="s">
        <v>2205</v>
      </c>
      <c r="C2112" s="6">
        <v>0.15339815616607669</v>
      </c>
      <c r="D2112" s="6">
        <v>0.1586945652961731</v>
      </c>
      <c r="E2112" s="6">
        <v>0.1678202748298645</v>
      </c>
      <c r="F2112" s="6">
        <v>0.17364463210105899</v>
      </c>
      <c r="G2112" s="6">
        <v>0.18091583251953119</v>
      </c>
      <c r="H2112" s="6">
        <v>0.18522676825523379</v>
      </c>
      <c r="I2112" s="6">
        <v>0.19176068902015689</v>
      </c>
      <c r="J2112" s="6">
        <v>0.19990187883377081</v>
      </c>
      <c r="K2112" s="6">
        <v>0.2081413269042969</v>
      </c>
      <c r="L2112" s="6">
        <v>0.21667265892028811</v>
      </c>
      <c r="M2112" s="6">
        <v>0.22417888045310971</v>
      </c>
      <c r="N2112" s="6">
        <v>0.23188433051109311</v>
      </c>
      <c r="O2112" s="6">
        <v>0.24071913957595831</v>
      </c>
      <c r="P2112" s="6">
        <v>0.24918222427368161</v>
      </c>
      <c r="Q2112" s="6">
        <v>0.25815677642822271</v>
      </c>
      <c r="R2112" s="6">
        <v>0.263895183801651</v>
      </c>
      <c r="S2112" s="6">
        <v>0.27049857378005981</v>
      </c>
      <c r="T2112" s="6">
        <v>0.27725818753242493</v>
      </c>
      <c r="U2112" s="6">
        <v>0.28360158205032349</v>
      </c>
      <c r="V2112" s="6">
        <v>0.29034286737442022</v>
      </c>
      <c r="W2112" s="6">
        <v>0.29389762878417969</v>
      </c>
      <c r="X2112" s="6">
        <v>0.29707247018814092</v>
      </c>
      <c r="Y2112" s="6">
        <v>0.30031254887580872</v>
      </c>
      <c r="Z2112" s="6">
        <v>0.30361878871917719</v>
      </c>
      <c r="AA2112" s="6">
        <v>0.30696812272071838</v>
      </c>
      <c r="AB2112" s="6">
        <v>0.306783527135849</v>
      </c>
      <c r="AC2112" s="6">
        <v>2.8112112828421191E-2</v>
      </c>
    </row>
    <row r="2113" spans="1:29" s="6" customFormat="1" ht="12" x14ac:dyDescent="0.25">
      <c r="A2113" s="6" t="s">
        <v>1110</v>
      </c>
      <c r="B2113" s="6" t="s">
        <v>2197</v>
      </c>
      <c r="C2113" s="6">
        <v>0.15551877021789551</v>
      </c>
      <c r="D2113" s="6">
        <v>0.15147495269775391</v>
      </c>
      <c r="E2113" s="6">
        <v>0.15715424716472631</v>
      </c>
      <c r="F2113" s="6">
        <v>0.15716201066970831</v>
      </c>
      <c r="G2113" s="6">
        <v>0.15791256725788119</v>
      </c>
      <c r="H2113" s="6">
        <v>0.16171921789646149</v>
      </c>
      <c r="I2113" s="6">
        <v>0.16350679099559781</v>
      </c>
      <c r="J2113" s="6">
        <v>0.16633488237857821</v>
      </c>
      <c r="K2113" s="6">
        <v>0.16834986209869379</v>
      </c>
      <c r="L2113" s="6">
        <v>0.16641762852668759</v>
      </c>
      <c r="M2113" s="6">
        <v>0.16583004593849179</v>
      </c>
      <c r="N2113" s="6">
        <v>0.16622750461101529</v>
      </c>
      <c r="O2113" s="6">
        <v>0.1655254662036896</v>
      </c>
      <c r="P2113" s="6">
        <v>0.16544124484062189</v>
      </c>
      <c r="Q2113" s="6">
        <v>0.16453228890895841</v>
      </c>
      <c r="R2113" s="6">
        <v>0.16399602591991419</v>
      </c>
      <c r="S2113" s="6">
        <v>0.16401425004005429</v>
      </c>
      <c r="T2113" s="6">
        <v>0.16599190235137939</v>
      </c>
      <c r="U2113" s="6">
        <v>0.16622148454189301</v>
      </c>
      <c r="V2113" s="6">
        <v>0.16612640023231509</v>
      </c>
      <c r="W2113" s="6">
        <v>0.16548685729503629</v>
      </c>
      <c r="X2113" s="6">
        <v>0.16613057255744931</v>
      </c>
      <c r="Y2113" s="6">
        <v>0.16635532677173609</v>
      </c>
      <c r="Z2113" s="6">
        <v>0.16534218192100519</v>
      </c>
      <c r="AA2113" s="6">
        <v>0.16511936485767359</v>
      </c>
      <c r="AB2113" s="6">
        <v>0.16383096575737</v>
      </c>
      <c r="AC2113" s="6">
        <v>2.084921094060554E-3</v>
      </c>
    </row>
    <row r="2114" spans="1:29" s="6" customFormat="1" ht="12" x14ac:dyDescent="0.25">
      <c r="A2114" s="6" t="s">
        <v>1111</v>
      </c>
      <c r="B2114" s="6" t="s">
        <v>2206</v>
      </c>
      <c r="C2114" s="6">
        <v>9.8530715331435204E-3</v>
      </c>
      <c r="D2114" s="6">
        <v>9.2599363997578621E-3</v>
      </c>
      <c r="E2114" s="6">
        <v>9.9442144855856895E-3</v>
      </c>
      <c r="F2114" s="6">
        <v>9.9555216729640961E-3</v>
      </c>
      <c r="G2114" s="6">
        <v>9.9438223987817764E-3</v>
      </c>
      <c r="H2114" s="6">
        <v>9.931185282766819E-3</v>
      </c>
      <c r="I2114" s="6">
        <v>9.9495183676481247E-3</v>
      </c>
      <c r="J2114" s="6">
        <v>9.939286857843399E-3</v>
      </c>
      <c r="K2114" s="6">
        <v>9.9326744675636292E-3</v>
      </c>
      <c r="L2114" s="6">
        <v>9.9211074411869049E-3</v>
      </c>
      <c r="M2114" s="6">
        <v>9.9375462159514427E-3</v>
      </c>
      <c r="N2114" s="6">
        <v>9.9298795685172081E-3</v>
      </c>
      <c r="O2114" s="6">
        <v>9.9236844107508659E-3</v>
      </c>
      <c r="P2114" s="6">
        <v>9.9267428740859032E-3</v>
      </c>
      <c r="Q2114" s="6">
        <v>9.9258460104465485E-3</v>
      </c>
      <c r="R2114" s="6">
        <v>9.934515692293644E-3</v>
      </c>
      <c r="S2114" s="6">
        <v>9.9304383620619774E-3</v>
      </c>
      <c r="T2114" s="6">
        <v>9.9290143698453903E-3</v>
      </c>
      <c r="U2114" s="6">
        <v>9.9429432302713394E-3</v>
      </c>
      <c r="V2114" s="6">
        <v>9.9298581480979919E-3</v>
      </c>
      <c r="W2114" s="6">
        <v>9.9340202286839485E-3</v>
      </c>
      <c r="X2114" s="6">
        <v>9.9456962198019028E-3</v>
      </c>
      <c r="Y2114" s="6">
        <v>9.9299093708395958E-3</v>
      </c>
      <c r="Z2114" s="6">
        <v>9.9361706525087357E-3</v>
      </c>
      <c r="AA2114" s="6">
        <v>9.943060576915741E-3</v>
      </c>
      <c r="AB2114" s="6">
        <v>9.9505754187703133E-3</v>
      </c>
      <c r="AC2114" s="6">
        <v>3.939633103555717E-4</v>
      </c>
    </row>
    <row r="2115" spans="1:29" s="6" customFormat="1" ht="12" x14ac:dyDescent="0.25">
      <c r="A2115" s="6" t="s">
        <v>1112</v>
      </c>
      <c r="B2115" s="6" t="s">
        <v>2207</v>
      </c>
      <c r="C2115" s="6">
        <v>0.92923027276992798</v>
      </c>
      <c r="D2115" s="6">
        <v>1.133437871932983</v>
      </c>
      <c r="E2115" s="6">
        <v>1.548820376396179</v>
      </c>
      <c r="F2115" s="6">
        <v>1.9066663980484011</v>
      </c>
      <c r="G2115" s="6">
        <v>1.9653588533401489</v>
      </c>
      <c r="H2115" s="6">
        <v>1.969646692276001</v>
      </c>
      <c r="I2115" s="6">
        <v>1.9739304780960081</v>
      </c>
      <c r="J2115" s="6">
        <v>2.1631193161010742</v>
      </c>
      <c r="K2115" s="6">
        <v>2.306428194046021</v>
      </c>
      <c r="L2115" s="6">
        <v>2.3277015686035161</v>
      </c>
      <c r="M2115" s="6">
        <v>2.3469099998474121</v>
      </c>
      <c r="N2115" s="6">
        <v>2.3762145042419429</v>
      </c>
      <c r="O2115" s="6">
        <v>2.3933582305908199</v>
      </c>
      <c r="P2115" s="6">
        <v>2.4477813243865971</v>
      </c>
      <c r="Q2115" s="6">
        <v>2.520492792129517</v>
      </c>
      <c r="R2115" s="6">
        <v>2.5566456317901611</v>
      </c>
      <c r="S2115" s="6">
        <v>2.570065975189209</v>
      </c>
      <c r="T2115" s="6">
        <v>2.5763645172119141</v>
      </c>
      <c r="U2115" s="6">
        <v>2.5805506706237789</v>
      </c>
      <c r="V2115" s="6">
        <v>2.593306303024292</v>
      </c>
      <c r="W2115" s="6">
        <v>2.6121234893798828</v>
      </c>
      <c r="X2115" s="6">
        <v>2.6248242855072021</v>
      </c>
      <c r="Y2115" s="6">
        <v>2.6313540935516362</v>
      </c>
      <c r="Z2115" s="6">
        <v>2.6349039077758789</v>
      </c>
      <c r="AA2115" s="6">
        <v>2.6372323036193852</v>
      </c>
      <c r="AB2115" s="6">
        <v>2.650880098342896</v>
      </c>
      <c r="AC2115" s="6">
        <v>4.2823163754206472E-2</v>
      </c>
    </row>
    <row r="2116" spans="1:29" s="6" customFormat="1" ht="12" x14ac:dyDescent="0.25">
      <c r="A2116" s="6" t="s">
        <v>1113</v>
      </c>
      <c r="B2116" s="6" t="s">
        <v>2173</v>
      </c>
      <c r="C2116" s="6">
        <v>1.582775831222534</v>
      </c>
      <c r="D2116" s="6">
        <v>1.6607469320297239</v>
      </c>
      <c r="E2116" s="6">
        <v>1.8065395355224609</v>
      </c>
      <c r="F2116" s="6">
        <v>1.8999849557876589</v>
      </c>
      <c r="G2116" s="6">
        <v>2.0603082180023189</v>
      </c>
      <c r="H2116" s="6">
        <v>2.2801520824432369</v>
      </c>
      <c r="I2116" s="6">
        <v>2.5560414791107182</v>
      </c>
      <c r="J2116" s="6">
        <v>2.8774218559265141</v>
      </c>
      <c r="K2116" s="6">
        <v>3.2947173118591309</v>
      </c>
      <c r="L2116" s="6">
        <v>3.798894882202148</v>
      </c>
      <c r="M2116" s="6">
        <v>4.1808538436889648</v>
      </c>
      <c r="N2116" s="6">
        <v>4.4145126342773438</v>
      </c>
      <c r="O2116" s="6">
        <v>4.5549025535583496</v>
      </c>
      <c r="P2116" s="6">
        <v>4.7054934501647949</v>
      </c>
      <c r="Q2116" s="6">
        <v>5.033358097076416</v>
      </c>
      <c r="R2116" s="6">
        <v>5.2032318115234384</v>
      </c>
      <c r="S2116" s="6">
        <v>5.2896881103515616</v>
      </c>
      <c r="T2116" s="6">
        <v>5.3569974899291992</v>
      </c>
      <c r="U2116" s="6">
        <v>5.4013948440551758</v>
      </c>
      <c r="V2116" s="6">
        <v>5.4574131965637207</v>
      </c>
      <c r="W2116" s="6">
        <v>5.508366584777832</v>
      </c>
      <c r="X2116" s="6">
        <v>5.5724701881408691</v>
      </c>
      <c r="Y2116" s="6">
        <v>5.652799129486084</v>
      </c>
      <c r="Z2116" s="6">
        <v>5.6954894065856934</v>
      </c>
      <c r="AA2116" s="6">
        <v>5.7449321746826172</v>
      </c>
      <c r="AB2116" s="6">
        <v>5.7771701812744141</v>
      </c>
      <c r="AC2116" s="6">
        <v>5.3153874978752347E-2</v>
      </c>
    </row>
    <row r="2117" spans="1:29" s="6" customFormat="1" ht="12" x14ac:dyDescent="0.25"/>
    <row r="2118" spans="1:29" s="8" customFormat="1" ht="12" x14ac:dyDescent="0.25">
      <c r="A2118" s="8" t="s">
        <v>1114</v>
      </c>
      <c r="B2118" s="8" t="s">
        <v>2208</v>
      </c>
      <c r="C2118" s="8">
        <v>8.3480125915575485</v>
      </c>
      <c r="D2118" s="8">
        <v>8.6371019275238119</v>
      </c>
      <c r="E2118" s="8">
        <v>9.2915447928327595</v>
      </c>
      <c r="F2118" s="8">
        <v>9.8026905960096382</v>
      </c>
      <c r="G2118" s="8">
        <v>10.0599917925848</v>
      </c>
      <c r="H2118" s="8">
        <v>10.27684350568375</v>
      </c>
      <c r="I2118" s="8">
        <v>10.5646962812322</v>
      </c>
      <c r="J2118" s="8">
        <v>11.090820267752211</v>
      </c>
      <c r="K2118" s="8">
        <v>11.679195693891129</v>
      </c>
      <c r="L2118" s="8">
        <v>12.25365312911859</v>
      </c>
      <c r="M2118" s="8">
        <v>12.6944754629054</v>
      </c>
      <c r="N2118" s="8">
        <v>13.007164795076291</v>
      </c>
      <c r="O2118" s="8">
        <v>13.21381874747023</v>
      </c>
      <c r="P2118" s="8">
        <v>13.477338784980001</v>
      </c>
      <c r="Q2118" s="8">
        <v>13.93413468964598</v>
      </c>
      <c r="R2118" s="8">
        <v>14.184513005345719</v>
      </c>
      <c r="S2118" s="8">
        <v>14.2940643274013</v>
      </c>
      <c r="T2118" s="8">
        <v>14.39009600671733</v>
      </c>
      <c r="U2118" s="8">
        <v>14.45505040133936</v>
      </c>
      <c r="V2118" s="8">
        <v>14.54128392960197</v>
      </c>
      <c r="W2118" s="8">
        <v>14.665398351119791</v>
      </c>
      <c r="X2118" s="8">
        <v>14.795425640855679</v>
      </c>
      <c r="Y2118" s="8">
        <v>14.94855140109587</v>
      </c>
      <c r="Z2118" s="8">
        <v>15.076022978516781</v>
      </c>
      <c r="AA2118" s="8">
        <v>15.20796767571931</v>
      </c>
      <c r="AB2118" s="8">
        <v>15.341254054046381</v>
      </c>
      <c r="AC2118" s="8">
        <v>2.4639539362429911E-2</v>
      </c>
    </row>
    <row r="2119" spans="1:29" s="6" customFormat="1" ht="12" x14ac:dyDescent="0.25"/>
    <row r="2120" spans="1:29" s="8" customFormat="1" ht="12" x14ac:dyDescent="0.25">
      <c r="B2120" s="8" t="s">
        <v>2209</v>
      </c>
    </row>
    <row r="2121" spans="1:29" s="6" customFormat="1" ht="12" x14ac:dyDescent="0.25">
      <c r="A2121" s="6" t="s">
        <v>1115</v>
      </c>
      <c r="B2121" s="6" t="s">
        <v>2210</v>
      </c>
      <c r="C2121" s="6">
        <v>1.3421288728713989</v>
      </c>
      <c r="D2121" s="6">
        <v>1.345911383628845</v>
      </c>
      <c r="E2121" s="6">
        <v>1.3389130830764771</v>
      </c>
      <c r="F2121" s="6">
        <v>1.3397175073623659</v>
      </c>
      <c r="G2121" s="6">
        <v>1.326256275177002</v>
      </c>
      <c r="H2121" s="6">
        <v>1.3142460584640501</v>
      </c>
      <c r="I2121" s="6">
        <v>1.289692878723145</v>
      </c>
      <c r="J2121" s="6">
        <v>1.2629352807998659</v>
      </c>
      <c r="K2121" s="6">
        <v>1.23478627204895</v>
      </c>
      <c r="L2121" s="6">
        <v>1.2215181589126589</v>
      </c>
      <c r="M2121" s="6">
        <v>1.200075745582581</v>
      </c>
      <c r="N2121" s="6">
        <v>1.1765109300613401</v>
      </c>
      <c r="O2121" s="6">
        <v>1.1544284820556641</v>
      </c>
      <c r="P2121" s="6">
        <v>1.1355917453765869</v>
      </c>
      <c r="Q2121" s="6">
        <v>1.1188396215438841</v>
      </c>
      <c r="R2121" s="6">
        <v>1.115801215171814</v>
      </c>
      <c r="S2121" s="6">
        <v>1.1040916442871089</v>
      </c>
      <c r="T2121" s="6">
        <v>1.092536449432373</v>
      </c>
      <c r="U2121" s="6">
        <v>1.085541725158691</v>
      </c>
      <c r="V2121" s="6">
        <v>1.0790214538574221</v>
      </c>
      <c r="W2121" s="6">
        <v>1.087721109390259</v>
      </c>
      <c r="X2121" s="6">
        <v>1.0856838226318359</v>
      </c>
      <c r="Y2121" s="6">
        <v>1.0870498418807979</v>
      </c>
      <c r="Z2121" s="6">
        <v>1.08796226978302</v>
      </c>
      <c r="AA2121" s="6">
        <v>1.09043824672699</v>
      </c>
      <c r="AB2121" s="6">
        <v>1.095721483230591</v>
      </c>
      <c r="AC2121" s="6">
        <v>-8.0809334573467284E-3</v>
      </c>
    </row>
    <row r="2122" spans="1:29" s="6" customFormat="1" ht="12" x14ac:dyDescent="0.25">
      <c r="A2122" s="6" t="s">
        <v>1116</v>
      </c>
      <c r="B2122" s="6" t="s">
        <v>2211</v>
      </c>
      <c r="C2122" s="6">
        <v>5.7347770780324936E-4</v>
      </c>
      <c r="D2122" s="6">
        <v>5.7002587709575891E-4</v>
      </c>
      <c r="E2122" s="6">
        <v>5.6375836720690131E-4</v>
      </c>
      <c r="F2122" s="6">
        <v>5.6375836720690131E-4</v>
      </c>
      <c r="G2122" s="6">
        <v>5.6375836720690131E-4</v>
      </c>
      <c r="H2122" s="6">
        <v>5.6375836720690131E-4</v>
      </c>
      <c r="I2122" s="6">
        <v>5.6375836720690131E-4</v>
      </c>
      <c r="J2122" s="6">
        <v>5.6375836720690131E-4</v>
      </c>
      <c r="K2122" s="6">
        <v>5.6375836720690131E-4</v>
      </c>
      <c r="L2122" s="6">
        <v>5.6375836720690131E-4</v>
      </c>
      <c r="M2122" s="6">
        <v>5.6375836720690131E-4</v>
      </c>
      <c r="N2122" s="6">
        <v>5.6375836720690131E-4</v>
      </c>
      <c r="O2122" s="6">
        <v>5.6375836720690131E-4</v>
      </c>
      <c r="P2122" s="6">
        <v>5.6375836720690131E-4</v>
      </c>
      <c r="Q2122" s="6">
        <v>5.6375836720690131E-4</v>
      </c>
      <c r="R2122" s="6">
        <v>5.6375836720690131E-4</v>
      </c>
      <c r="S2122" s="6">
        <v>5.6375836720690131E-4</v>
      </c>
      <c r="T2122" s="6">
        <v>5.6375836720690131E-4</v>
      </c>
      <c r="U2122" s="6">
        <v>5.6375836720690131E-4</v>
      </c>
      <c r="V2122" s="6">
        <v>5.6375836720690131E-4</v>
      </c>
      <c r="W2122" s="6">
        <v>5.6375836720690131E-4</v>
      </c>
      <c r="X2122" s="6">
        <v>5.6375836720690131E-4</v>
      </c>
      <c r="Y2122" s="6">
        <v>5.6375836720690131E-4</v>
      </c>
      <c r="Z2122" s="6">
        <v>5.6375836720690131E-4</v>
      </c>
      <c r="AA2122" s="6">
        <v>5.6375836720690131E-4</v>
      </c>
      <c r="AB2122" s="6">
        <v>5.6375836720690131E-4</v>
      </c>
      <c r="AC2122" s="6">
        <v>-6.8349961229130507E-4</v>
      </c>
    </row>
    <row r="2123" spans="1:29" s="6" customFormat="1" ht="12" x14ac:dyDescent="0.25">
      <c r="A2123" s="6" t="s">
        <v>1117</v>
      </c>
      <c r="B2123" s="6" t="s">
        <v>2212</v>
      </c>
      <c r="C2123" s="6">
        <v>-0.1752613186836243</v>
      </c>
      <c r="D2123" s="6">
        <v>-0.18095012009143829</v>
      </c>
      <c r="E2123" s="6">
        <v>-0.1565368324518204</v>
      </c>
      <c r="F2123" s="6">
        <v>-0.16880196332931521</v>
      </c>
      <c r="G2123" s="6">
        <v>-0.17312392592430109</v>
      </c>
      <c r="H2123" s="6">
        <v>-0.1853654086589813</v>
      </c>
      <c r="I2123" s="6">
        <v>-0.19000706076622009</v>
      </c>
      <c r="J2123" s="6">
        <v>-0.19475919008254999</v>
      </c>
      <c r="K2123" s="6">
        <v>-0.19962185621261599</v>
      </c>
      <c r="L2123" s="6">
        <v>-0.2139113247394562</v>
      </c>
      <c r="M2123" s="6">
        <v>-0.219259113073349</v>
      </c>
      <c r="N2123" s="6">
        <v>-0.22473894059658051</v>
      </c>
      <c r="O2123" s="6">
        <v>-0.23036731779575351</v>
      </c>
      <c r="P2123" s="6">
        <v>-0.23612771928310389</v>
      </c>
      <c r="Q2123" s="6">
        <v>-0.24202018976211551</v>
      </c>
      <c r="R2123" s="6">
        <v>-0.25886371731758118</v>
      </c>
      <c r="S2123" s="6">
        <v>-0.26533958315849299</v>
      </c>
      <c r="T2123" s="6">
        <v>-0.27197051048278809</v>
      </c>
      <c r="U2123" s="6">
        <v>-0.27877366542816162</v>
      </c>
      <c r="V2123" s="6">
        <v>-0.28573179244995123</v>
      </c>
      <c r="W2123" s="6">
        <v>-0.30508270859718323</v>
      </c>
      <c r="X2123" s="6">
        <v>-0.31270751357078552</v>
      </c>
      <c r="Y2123" s="6">
        <v>-0.32052969932556152</v>
      </c>
      <c r="Z2123" s="6">
        <v>-0.32853123545646667</v>
      </c>
      <c r="AA2123" s="6">
        <v>-0.3367481529712677</v>
      </c>
      <c r="AB2123" s="6">
        <v>-0.34518030285835272</v>
      </c>
      <c r="AC2123" s="6">
        <v>2.7482413585178112E-2</v>
      </c>
    </row>
    <row r="2124" spans="1:29" s="8" customFormat="1" ht="12" x14ac:dyDescent="0.25">
      <c r="A2124" s="8" t="s">
        <v>1118</v>
      </c>
      <c r="B2124" s="8" t="s">
        <v>2213</v>
      </c>
      <c r="C2124" s="8">
        <v>1.167441129684448</v>
      </c>
      <c r="D2124" s="8">
        <v>1.165531277656555</v>
      </c>
      <c r="E2124" s="8">
        <v>1.182940006256104</v>
      </c>
      <c r="F2124" s="8">
        <v>1.171479225158691</v>
      </c>
      <c r="G2124" s="8">
        <v>1.1536960601806641</v>
      </c>
      <c r="H2124" s="8">
        <v>1.129444360733032</v>
      </c>
      <c r="I2124" s="8">
        <v>1.1002495288848879</v>
      </c>
      <c r="J2124" s="8">
        <v>1.0687398910522461</v>
      </c>
      <c r="K2124" s="8">
        <v>1.0357282161712651</v>
      </c>
      <c r="L2124" s="8">
        <v>1.008170604705811</v>
      </c>
      <c r="M2124" s="8">
        <v>0.98138034343719482</v>
      </c>
      <c r="N2124" s="8">
        <v>0.95233571529388428</v>
      </c>
      <c r="O2124" s="8">
        <v>0.92462491989135742</v>
      </c>
      <c r="P2124" s="8">
        <v>0.90002775192260742</v>
      </c>
      <c r="Q2124" s="8">
        <v>0.87738317251205444</v>
      </c>
      <c r="R2124" s="8">
        <v>0.85750126838684082</v>
      </c>
      <c r="S2124" s="8">
        <v>0.83931577205657959</v>
      </c>
      <c r="T2124" s="8">
        <v>0.82112967967987061</v>
      </c>
      <c r="U2124" s="8">
        <v>0.80733180046081543</v>
      </c>
      <c r="V2124" s="8">
        <v>0.79385340213775635</v>
      </c>
      <c r="W2124" s="8">
        <v>0.78320217132568359</v>
      </c>
      <c r="X2124" s="8">
        <v>0.77354001998901367</v>
      </c>
      <c r="Y2124" s="8">
        <v>0.76708388328552246</v>
      </c>
      <c r="Z2124" s="8">
        <v>0.7599947452545166</v>
      </c>
      <c r="AA2124" s="8">
        <v>0.75425386428833008</v>
      </c>
      <c r="AB2124" s="8">
        <v>0.75110495090484619</v>
      </c>
      <c r="AC2124" s="8">
        <v>-1.748627606281827E-2</v>
      </c>
    </row>
    <row r="2125" spans="1:29" s="6" customFormat="1" ht="12" x14ac:dyDescent="0.25"/>
    <row r="2126" spans="1:29" s="6" customFormat="1" ht="12" x14ac:dyDescent="0.25"/>
    <row r="2127" spans="1:29" s="8" customFormat="1" ht="12" x14ac:dyDescent="0.25">
      <c r="B2127" s="8" t="s">
        <v>2214</v>
      </c>
    </row>
    <row r="2128" spans="1:29" s="8" customFormat="1" ht="12" x14ac:dyDescent="0.25">
      <c r="B2128" s="8" t="s">
        <v>2215</v>
      </c>
    </row>
    <row r="2129" spans="1:29" s="6" customFormat="1" ht="12" x14ac:dyDescent="0.25"/>
    <row r="2130" spans="1:29" s="8" customFormat="1" ht="12" x14ac:dyDescent="0.25">
      <c r="A2130" s="8" t="s">
        <v>1119</v>
      </c>
      <c r="B2130" s="8" t="s">
        <v>1814</v>
      </c>
      <c r="C2130" s="8">
        <v>0.27474422669412529</v>
      </c>
      <c r="D2130" s="8">
        <v>0.28673038381175658</v>
      </c>
      <c r="E2130" s="8">
        <v>0.30192044661896972</v>
      </c>
      <c r="F2130" s="8">
        <v>0.31661074518462862</v>
      </c>
      <c r="G2130" s="8">
        <v>0.33054860026845623</v>
      </c>
      <c r="H2130" s="8">
        <v>0.34568670433505772</v>
      </c>
      <c r="I2130" s="8">
        <v>0.36285880847288449</v>
      </c>
      <c r="J2130" s="8">
        <v>0.37988941713439728</v>
      </c>
      <c r="K2130" s="8">
        <v>0.39681171071515658</v>
      </c>
      <c r="L2130" s="8">
        <v>0.41512113078055329</v>
      </c>
      <c r="M2130" s="8">
        <v>0.434448853461253</v>
      </c>
      <c r="N2130" s="8">
        <v>0.45467940680422347</v>
      </c>
      <c r="O2130" s="8">
        <v>0.47612073729744858</v>
      </c>
      <c r="P2130" s="8">
        <v>0.49908939738683961</v>
      </c>
      <c r="Q2130" s="8">
        <v>0.52252330568947447</v>
      </c>
      <c r="R2130" s="8">
        <v>0.54564529087749958</v>
      </c>
      <c r="S2130" s="8">
        <v>0.57079251191344937</v>
      </c>
      <c r="T2130" s="8">
        <v>0.5966537613279117</v>
      </c>
      <c r="U2130" s="8">
        <v>0.62314863158384881</v>
      </c>
      <c r="V2130" s="8">
        <v>0.65052338184360359</v>
      </c>
      <c r="W2130" s="8">
        <v>0.67894685035354507</v>
      </c>
      <c r="X2130" s="8">
        <v>0.70834373643790294</v>
      </c>
      <c r="Y2130" s="8">
        <v>0.7384571981802982</v>
      </c>
      <c r="Z2130" s="8">
        <v>0.76963069068343315</v>
      </c>
      <c r="AA2130" s="8">
        <v>0.80163212573764486</v>
      </c>
      <c r="AB2130" s="8">
        <v>0.83499776560006611</v>
      </c>
      <c r="AC2130" s="8">
        <v>4.5466856989101252E-2</v>
      </c>
    </row>
    <row r="2131" spans="1:29" s="6" customFormat="1" ht="12" x14ac:dyDescent="0.25">
      <c r="A2131" s="6" t="s">
        <v>1120</v>
      </c>
      <c r="B2131" s="6" t="s">
        <v>2216</v>
      </c>
      <c r="C2131" s="6">
        <v>4.9682115999999998E-2</v>
      </c>
      <c r="D2131" s="6">
        <v>4.8796751999999999E-2</v>
      </c>
      <c r="E2131" s="6">
        <v>4.9387163999999997E-2</v>
      </c>
      <c r="F2131" s="6">
        <v>4.8845395999999999E-2</v>
      </c>
      <c r="G2131" s="6">
        <v>4.8527960000000002E-2</v>
      </c>
      <c r="H2131" s="6">
        <v>4.8599832000000003E-2</v>
      </c>
      <c r="I2131" s="6">
        <v>4.8670603999999999E-2</v>
      </c>
      <c r="J2131" s="6">
        <v>4.8715792000000001E-2</v>
      </c>
      <c r="K2131" s="6">
        <v>4.7754360000000003E-2</v>
      </c>
      <c r="L2131" s="6">
        <v>4.7617079999999999E-2</v>
      </c>
      <c r="M2131" s="6">
        <v>4.7626872000000001E-2</v>
      </c>
      <c r="N2131" s="6">
        <v>4.7562107999999999E-2</v>
      </c>
      <c r="O2131" s="6">
        <v>4.7485935999999999E-2</v>
      </c>
      <c r="P2131" s="6">
        <v>4.7315716000000001E-2</v>
      </c>
      <c r="Q2131" s="6">
        <v>4.7263512000000001E-2</v>
      </c>
      <c r="R2131" s="6">
        <v>4.6124472E-2</v>
      </c>
      <c r="S2131" s="6">
        <v>4.5939335999999997E-2</v>
      </c>
      <c r="T2131" s="6">
        <v>4.5813088000000002E-2</v>
      </c>
      <c r="U2131" s="6">
        <v>4.5593512000000003E-2</v>
      </c>
      <c r="V2131" s="6">
        <v>4.5456775999999997E-2</v>
      </c>
      <c r="W2131" s="6">
        <v>4.5200872000000003E-2</v>
      </c>
      <c r="X2131" s="6">
        <v>4.5060016000000001E-2</v>
      </c>
      <c r="Y2131" s="6">
        <v>4.486362E-2</v>
      </c>
      <c r="Z2131" s="6">
        <v>4.4836924E-2</v>
      </c>
      <c r="AA2131" s="6">
        <v>4.4865271999999998E-2</v>
      </c>
      <c r="AB2131" s="6">
        <v>4.4954276000000001E-2</v>
      </c>
      <c r="AC2131" s="6">
        <v>-3.9919765924395501E-3</v>
      </c>
    </row>
    <row r="2132" spans="1:29" s="6" customFormat="1" ht="12" x14ac:dyDescent="0.25">
      <c r="A2132" s="6" t="s">
        <v>1121</v>
      </c>
      <c r="B2132" s="6" t="s">
        <v>2207</v>
      </c>
      <c r="C2132" s="6">
        <v>0.22447337210178381</v>
      </c>
      <c r="D2132" s="6">
        <v>0.23734436929225919</v>
      </c>
      <c r="E2132" s="6">
        <v>0.25194337964057922</v>
      </c>
      <c r="F2132" s="6">
        <v>0.26717481017112732</v>
      </c>
      <c r="G2132" s="6">
        <v>0.28142911195754999</v>
      </c>
      <c r="H2132" s="6">
        <v>0.2964935302734375</v>
      </c>
      <c r="I2132" s="6">
        <v>0.31359168887138372</v>
      </c>
      <c r="J2132" s="6">
        <v>0.33057215809822083</v>
      </c>
      <c r="K2132" s="6">
        <v>0.34844818711280823</v>
      </c>
      <c r="L2132" s="6">
        <v>0.36688491702079767</v>
      </c>
      <c r="M2132" s="6">
        <v>0.38619136810302729</v>
      </c>
      <c r="N2132" s="6">
        <v>0.40647357702255249</v>
      </c>
      <c r="O2132" s="6">
        <v>0.42797663807868958</v>
      </c>
      <c r="P2132" s="6">
        <v>0.45110008120536799</v>
      </c>
      <c r="Q2132" s="6">
        <v>0.47457128763198853</v>
      </c>
      <c r="R2132" s="6">
        <v>0.49881738424301147</v>
      </c>
      <c r="S2132" s="6">
        <v>0.52413439750671387</v>
      </c>
      <c r="T2132" s="6">
        <v>0.55010616779327393</v>
      </c>
      <c r="U2132" s="6">
        <v>0.57680457830429077</v>
      </c>
      <c r="V2132" s="6">
        <v>0.60429972410202026</v>
      </c>
      <c r="W2132" s="6">
        <v>0.63296222686767578</v>
      </c>
      <c r="X2132" s="6">
        <v>0.66248053312301636</v>
      </c>
      <c r="Y2132" s="6">
        <v>0.69277065992355347</v>
      </c>
      <c r="Z2132" s="6">
        <v>0.72394806146621704</v>
      </c>
      <c r="AA2132" s="6">
        <v>0.75589799880981445</v>
      </c>
      <c r="AB2132" s="6">
        <v>0.78915101289749146</v>
      </c>
      <c r="AC2132" s="6">
        <v>5.157393171343494E-2</v>
      </c>
    </row>
    <row r="2133" spans="1:29" s="6" customFormat="1" ht="12" x14ac:dyDescent="0.25">
      <c r="A2133" s="6" t="s">
        <v>1122</v>
      </c>
      <c r="B2133" s="6" t="s">
        <v>2173</v>
      </c>
      <c r="C2133" s="6">
        <v>5.8873859234154224E-4</v>
      </c>
      <c r="D2133" s="6">
        <v>5.8926251949742436E-4</v>
      </c>
      <c r="E2133" s="6">
        <v>5.8990297839045525E-4</v>
      </c>
      <c r="F2133" s="6">
        <v>5.905390135012567E-4</v>
      </c>
      <c r="G2133" s="6">
        <v>5.91528310906142E-4</v>
      </c>
      <c r="H2133" s="6">
        <v>5.9334206162020564E-4</v>
      </c>
      <c r="I2133" s="6">
        <v>5.965156015008688E-4</v>
      </c>
      <c r="J2133" s="6">
        <v>6.014670361764729E-4</v>
      </c>
      <c r="K2133" s="6">
        <v>6.0916360234841704E-4</v>
      </c>
      <c r="L2133" s="6">
        <v>6.1913375975564122E-4</v>
      </c>
      <c r="M2133" s="6">
        <v>6.3061335822567344E-4</v>
      </c>
      <c r="N2133" s="6">
        <v>6.4372178167104721E-4</v>
      </c>
      <c r="O2133" s="6">
        <v>6.581632187590003E-4</v>
      </c>
      <c r="P2133" s="6">
        <v>6.7360018147155643E-4</v>
      </c>
      <c r="Q2133" s="6">
        <v>6.8850605748593807E-4</v>
      </c>
      <c r="R2133" s="6">
        <v>7.0343463448807597E-4</v>
      </c>
      <c r="S2133" s="6">
        <v>7.1877840673550963E-4</v>
      </c>
      <c r="T2133" s="6">
        <v>7.3450553463771939E-4</v>
      </c>
      <c r="U2133" s="6">
        <v>7.5054127955809236E-4</v>
      </c>
      <c r="V2133" s="6">
        <v>7.6688174158334732E-4</v>
      </c>
      <c r="W2133" s="6">
        <v>7.8375148586928844E-4</v>
      </c>
      <c r="X2133" s="6">
        <v>8.0318731488659978E-4</v>
      </c>
      <c r="Y2133" s="6">
        <v>8.2291825674474239E-4</v>
      </c>
      <c r="Z2133" s="6">
        <v>8.4570521721616387E-4</v>
      </c>
      <c r="AA2133" s="6">
        <v>8.6885492783039808E-4</v>
      </c>
      <c r="AB2133" s="6">
        <v>8.9247670257464051E-4</v>
      </c>
      <c r="AC2133" s="6">
        <v>1.677995371514052E-2</v>
      </c>
    </row>
    <row r="2134" spans="1:29" s="6" customFormat="1" ht="12" x14ac:dyDescent="0.25"/>
    <row r="2135" spans="1:29" s="8" customFormat="1" ht="12" x14ac:dyDescent="0.25">
      <c r="A2135" s="8" t="s">
        <v>1123</v>
      </c>
      <c r="B2135" s="8" t="s">
        <v>1815</v>
      </c>
      <c r="C2135" s="8">
        <v>0.225592777132988</v>
      </c>
      <c r="D2135" s="8">
        <v>0.24240100383758539</v>
      </c>
      <c r="E2135" s="8">
        <v>0.25873908400535578</v>
      </c>
      <c r="F2135" s="8">
        <v>0.2654423713684082</v>
      </c>
      <c r="G2135" s="8">
        <v>0.27002322673797607</v>
      </c>
      <c r="H2135" s="8">
        <v>0.27627399563789368</v>
      </c>
      <c r="I2135" s="8">
        <v>0.28782239556312561</v>
      </c>
      <c r="J2135" s="8">
        <v>0.29258829355239868</v>
      </c>
      <c r="K2135" s="8">
        <v>0.29620304703712458</v>
      </c>
      <c r="L2135" s="8">
        <v>0.29800298810005188</v>
      </c>
      <c r="M2135" s="8">
        <v>0.29928982257843018</v>
      </c>
      <c r="N2135" s="8">
        <v>0.30208942294120789</v>
      </c>
      <c r="O2135" s="8">
        <v>0.30761423707008362</v>
      </c>
      <c r="P2135" s="8">
        <v>0.31835442781448359</v>
      </c>
      <c r="Q2135" s="8">
        <v>0.32220691442489618</v>
      </c>
      <c r="R2135" s="8">
        <v>0.32639428973197943</v>
      </c>
      <c r="S2135" s="8">
        <v>0.33246418833732599</v>
      </c>
      <c r="T2135" s="8">
        <v>0.33699646592140198</v>
      </c>
      <c r="U2135" s="8">
        <v>0.34204128384590149</v>
      </c>
      <c r="V2135" s="8">
        <v>0.34720736742019648</v>
      </c>
      <c r="W2135" s="8">
        <v>0.35116413235664368</v>
      </c>
      <c r="X2135" s="8">
        <v>0.35558596253395081</v>
      </c>
      <c r="Y2135" s="8">
        <v>0.35956951975822449</v>
      </c>
      <c r="Z2135" s="8">
        <v>0.3639092743396759</v>
      </c>
      <c r="AA2135" s="8">
        <v>0.36857762932777399</v>
      </c>
      <c r="AB2135" s="8">
        <v>0.3715323805809021</v>
      </c>
      <c r="AC2135" s="8">
        <v>2.015663656812516E-2</v>
      </c>
    </row>
    <row r="2136" spans="1:29" s="6" customFormat="1" ht="12" x14ac:dyDescent="0.25">
      <c r="A2136" s="6" t="s">
        <v>1124</v>
      </c>
      <c r="B2136" s="6" t="s">
        <v>2206</v>
      </c>
      <c r="C2136" s="6">
        <v>6.5495342016220093E-2</v>
      </c>
      <c r="D2136" s="6">
        <v>6.3335373997688293E-2</v>
      </c>
      <c r="E2136" s="6">
        <v>6.3560478389263153E-2</v>
      </c>
      <c r="F2136" s="6">
        <v>6.2519364058971405E-2</v>
      </c>
      <c r="G2136" s="6">
        <v>6.1875339597463608E-2</v>
      </c>
      <c r="H2136" s="6">
        <v>6.1969432979822159E-2</v>
      </c>
      <c r="I2136" s="6">
        <v>6.160162016749382E-2</v>
      </c>
      <c r="J2136" s="6">
        <v>6.1234399676322937E-2</v>
      </c>
      <c r="K2136" s="6">
        <v>5.9063609689474113E-2</v>
      </c>
      <c r="L2136" s="6">
        <v>5.8755673468112952E-2</v>
      </c>
      <c r="M2136" s="6">
        <v>5.8543473482131958E-2</v>
      </c>
      <c r="N2136" s="6">
        <v>5.8220483362674713E-2</v>
      </c>
      <c r="O2136" s="6">
        <v>5.7994715869426727E-2</v>
      </c>
      <c r="P2136" s="6">
        <v>5.765107274055481E-2</v>
      </c>
      <c r="Q2136" s="6">
        <v>5.7600397616624832E-2</v>
      </c>
      <c r="R2136" s="6">
        <v>5.5768854916095727E-2</v>
      </c>
      <c r="S2136" s="6">
        <v>5.5604241788387299E-2</v>
      </c>
      <c r="T2136" s="6">
        <v>5.537034198641777E-2</v>
      </c>
      <c r="U2136" s="6">
        <v>5.5005483329296112E-2</v>
      </c>
      <c r="V2136" s="6">
        <v>5.4633785039186478E-2</v>
      </c>
      <c r="W2136" s="6">
        <v>5.4233789443969727E-2</v>
      </c>
      <c r="X2136" s="6">
        <v>5.4048098623752587E-2</v>
      </c>
      <c r="Y2136" s="6">
        <v>5.3688373416662223E-2</v>
      </c>
      <c r="Z2136" s="6">
        <v>5.3614985197782523E-2</v>
      </c>
      <c r="AA2136" s="6">
        <v>5.3617671132087708E-2</v>
      </c>
      <c r="AB2136" s="6">
        <v>5.3678214550018311E-2</v>
      </c>
      <c r="AC2136" s="6">
        <v>-7.9272838264556889E-3</v>
      </c>
    </row>
    <row r="2137" spans="1:29" s="6" customFormat="1" ht="12" x14ac:dyDescent="0.25">
      <c r="A2137" s="6" t="s">
        <v>1125</v>
      </c>
      <c r="B2137" s="6" t="s">
        <v>2207</v>
      </c>
      <c r="C2137" s="6">
        <v>0.15757319331169131</v>
      </c>
      <c r="D2137" s="6">
        <v>0.17653824388980871</v>
      </c>
      <c r="E2137" s="6">
        <v>0.1926458477973938</v>
      </c>
      <c r="F2137" s="6">
        <v>0.2003890722990036</v>
      </c>
      <c r="G2137" s="6">
        <v>0.20560991764068601</v>
      </c>
      <c r="H2137" s="6">
        <v>0.2117618918418884</v>
      </c>
      <c r="I2137" s="6">
        <v>0.223668247461319</v>
      </c>
      <c r="J2137" s="6">
        <v>0.22879822552204129</v>
      </c>
      <c r="K2137" s="6">
        <v>0.23458009958267209</v>
      </c>
      <c r="L2137" s="6">
        <v>0.23668754100799561</v>
      </c>
      <c r="M2137" s="6">
        <v>0.23818652331829071</v>
      </c>
      <c r="N2137" s="6">
        <v>0.2413089722394943</v>
      </c>
      <c r="O2137" s="6">
        <v>0.24705548584461209</v>
      </c>
      <c r="P2137" s="6">
        <v>0.25813320279121399</v>
      </c>
      <c r="Q2137" s="6">
        <v>0.262035071849823</v>
      </c>
      <c r="R2137" s="6">
        <v>0.26805287599563599</v>
      </c>
      <c r="S2137" s="6">
        <v>0.27428421378135681</v>
      </c>
      <c r="T2137" s="6">
        <v>0.27904731035232538</v>
      </c>
      <c r="U2137" s="6">
        <v>0.28445476293563843</v>
      </c>
      <c r="V2137" s="6">
        <v>0.28999060392379761</v>
      </c>
      <c r="W2137" s="6">
        <v>0.29434663057327271</v>
      </c>
      <c r="X2137" s="6">
        <v>0.29895329475402832</v>
      </c>
      <c r="Y2137" s="6">
        <v>0.30329552292823792</v>
      </c>
      <c r="Z2137" s="6">
        <v>0.30770811438560491</v>
      </c>
      <c r="AA2137" s="6">
        <v>0.31237196922302252</v>
      </c>
      <c r="AB2137" s="6">
        <v>0.31526583433151251</v>
      </c>
      <c r="AC2137" s="6">
        <v>2.8129410969749639E-2</v>
      </c>
    </row>
    <row r="2138" spans="1:29" s="6" customFormat="1" ht="12" x14ac:dyDescent="0.25">
      <c r="A2138" s="6" t="s">
        <v>1126</v>
      </c>
      <c r="B2138" s="6" t="s">
        <v>2173</v>
      </c>
      <c r="C2138" s="6">
        <v>2.524258336052299E-3</v>
      </c>
      <c r="D2138" s="6">
        <v>2.5273773353546858E-3</v>
      </c>
      <c r="E2138" s="6">
        <v>2.532746409997344E-3</v>
      </c>
      <c r="F2138" s="6">
        <v>2.53389566205442E-3</v>
      </c>
      <c r="G2138" s="6">
        <v>2.5379802100360389E-3</v>
      </c>
      <c r="H2138" s="6">
        <v>2.5426633656024929E-3</v>
      </c>
      <c r="I2138" s="6">
        <v>2.5525200180709362E-3</v>
      </c>
      <c r="J2138" s="6">
        <v>2.5556613691151142E-3</v>
      </c>
      <c r="K2138" s="6">
        <v>2.5593219324946399E-3</v>
      </c>
      <c r="L2138" s="6">
        <v>2.5597407948225741E-3</v>
      </c>
      <c r="M2138" s="6">
        <v>2.5598125066608191E-3</v>
      </c>
      <c r="N2138" s="6">
        <v>2.5599549990147348E-3</v>
      </c>
      <c r="O2138" s="6">
        <v>2.5640195235610008E-3</v>
      </c>
      <c r="P2138" s="6">
        <v>2.5701730046421289E-3</v>
      </c>
      <c r="Q2138" s="6">
        <v>2.5714323855936532E-3</v>
      </c>
      <c r="R2138" s="6">
        <v>2.5725697632879019E-3</v>
      </c>
      <c r="S2138" s="6">
        <v>2.5757185649126768E-3</v>
      </c>
      <c r="T2138" s="6">
        <v>2.5788119528442621E-3</v>
      </c>
      <c r="U2138" s="6">
        <v>2.5810385122895241E-3</v>
      </c>
      <c r="V2138" s="6">
        <v>2.5829568039625879E-3</v>
      </c>
      <c r="W2138" s="6">
        <v>2.583713503554463E-3</v>
      </c>
      <c r="X2138" s="6">
        <v>2.5845747441053391E-3</v>
      </c>
      <c r="Y2138" s="6">
        <v>2.585592912510037E-3</v>
      </c>
      <c r="Z2138" s="6">
        <v>2.586192218586802E-3</v>
      </c>
      <c r="AA2138" s="6">
        <v>2.587992232292891E-3</v>
      </c>
      <c r="AB2138" s="6">
        <v>2.5883063208311801E-3</v>
      </c>
      <c r="AC2138" s="6">
        <v>1.0027600416115941E-3</v>
      </c>
    </row>
    <row r="2139" spans="1:29" s="6" customFormat="1" x14ac:dyDescent="0.3">
      <c r="B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  <c r="AC2139" s="10"/>
    </row>
    <row r="2140" spans="1:29" s="6" customFormat="1" ht="12" x14ac:dyDescent="0.25">
      <c r="B2140" s="6" t="s">
        <v>2217</v>
      </c>
    </row>
    <row r="2141" spans="1:29" s="6" customFormat="1" ht="12" x14ac:dyDescent="0.25">
      <c r="B2141" s="6" t="s">
        <v>1264</v>
      </c>
    </row>
    <row r="2142" spans="1:29" s="6" customFormat="1" ht="12" x14ac:dyDescent="0.25">
      <c r="B2142" s="6" t="s">
        <v>1265</v>
      </c>
    </row>
    <row r="2143" spans="1:29" s="6" customFormat="1" ht="12" x14ac:dyDescent="0.25">
      <c r="B2143" s="6" t="s">
        <v>2218</v>
      </c>
    </row>
    <row r="2144" spans="1:29" s="6" customFormat="1" ht="12" x14ac:dyDescent="0.25">
      <c r="B2144" s="6" t="s">
        <v>2219</v>
      </c>
    </row>
    <row r="2145" spans="2:2" s="6" customFormat="1" ht="12" x14ac:dyDescent="0.25">
      <c r="B2145" s="6" t="s">
        <v>2220</v>
      </c>
    </row>
    <row r="2146" spans="2:2" s="6" customFormat="1" ht="12" x14ac:dyDescent="0.25">
      <c r="B2146" s="6" t="s">
        <v>2221</v>
      </c>
    </row>
    <row r="2147" spans="2:2" s="6" customFormat="1" ht="12" x14ac:dyDescent="0.25">
      <c r="B2147" s="6" t="s">
        <v>2222</v>
      </c>
    </row>
    <row r="2148" spans="2:2" s="6" customFormat="1" ht="12" x14ac:dyDescent="0.25">
      <c r="B2148" s="6" t="s">
        <v>2009</v>
      </c>
    </row>
    <row r="2149" spans="2:2" s="6" customFormat="1" ht="12" x14ac:dyDescent="0.25">
      <c r="B2149" s="6" t="s">
        <v>2223</v>
      </c>
    </row>
    <row r="2150" spans="2:2" s="6" customFormat="1" ht="12" x14ac:dyDescent="0.25">
      <c r="B2150" s="6" t="s">
        <v>2224</v>
      </c>
    </row>
    <row r="2151" spans="2:2" s="6" customFormat="1" ht="12" x14ac:dyDescent="0.25">
      <c r="B2151" s="6" t="s">
        <v>2225</v>
      </c>
    </row>
    <row r="2152" spans="2:2" s="6" customFormat="1" ht="12" x14ac:dyDescent="0.25">
      <c r="B2152" s="6" t="s">
        <v>2226</v>
      </c>
    </row>
    <row r="2153" spans="2:2" s="6" customFormat="1" ht="12" x14ac:dyDescent="0.25">
      <c r="B2153" s="6" t="s">
        <v>2227</v>
      </c>
    </row>
    <row r="2154" spans="2:2" s="6" customFormat="1" ht="12" x14ac:dyDescent="0.25">
      <c r="B2154" s="6" t="s">
        <v>2228</v>
      </c>
    </row>
    <row r="2155" spans="2:2" s="6" customFormat="1" ht="12" x14ac:dyDescent="0.25">
      <c r="B2155" s="6" t="s">
        <v>2186</v>
      </c>
    </row>
    <row r="2156" spans="2:2" s="6" customFormat="1" ht="12" x14ac:dyDescent="0.25">
      <c r="B2156" s="6" t="s">
        <v>2229</v>
      </c>
    </row>
    <row r="2157" spans="2:2" s="6" customFormat="1" ht="12" x14ac:dyDescent="0.25">
      <c r="B2157" s="6" t="s">
        <v>2230</v>
      </c>
    </row>
    <row r="2158" spans="2:2" s="6" customFormat="1" ht="12" x14ac:dyDescent="0.25">
      <c r="B2158" s="6" t="s">
        <v>2231</v>
      </c>
    </row>
    <row r="2159" spans="2:2" s="6" customFormat="1" ht="12" x14ac:dyDescent="0.25">
      <c r="B2159" s="6" t="s">
        <v>2232</v>
      </c>
    </row>
    <row r="2160" spans="2:2" s="6" customFormat="1" ht="12" x14ac:dyDescent="0.25">
      <c r="B2160" s="6" t="s">
        <v>1290</v>
      </c>
    </row>
    <row r="2161" spans="2:29" s="6" customFormat="1" ht="12" x14ac:dyDescent="0.25">
      <c r="B2161" s="6" t="s">
        <v>1288</v>
      </c>
    </row>
    <row r="2162" spans="2:29" s="4" customFormat="1" ht="12" x14ac:dyDescent="0.25"/>
    <row r="2163" spans="2:29" s="4" customFormat="1" ht="12" x14ac:dyDescent="0.25"/>
    <row r="2164" spans="2:29" s="4" customFormat="1" ht="12" x14ac:dyDescent="0.25"/>
    <row r="2165" spans="2:29" s="4" customFormat="1" ht="12" x14ac:dyDescent="0.25">
      <c r="B2165" s="4" t="s">
        <v>1224</v>
      </c>
    </row>
    <row r="2166" spans="2:29" s="4" customFormat="1" ht="12" x14ac:dyDescent="0.25"/>
    <row r="2167" spans="2:29" s="4" customFormat="1" ht="12" x14ac:dyDescent="0.25">
      <c r="C2167" s="4" t="s">
        <v>2378</v>
      </c>
      <c r="D2167" s="4" t="s">
        <v>2383</v>
      </c>
    </row>
    <row r="2168" spans="2:29" s="4" customFormat="1" ht="12" x14ac:dyDescent="0.25">
      <c r="C2168" s="4" t="s">
        <v>2379</v>
      </c>
      <c r="D2168" s="4" t="s">
        <v>2384</v>
      </c>
      <c r="F2168" s="4" t="s">
        <v>2387</v>
      </c>
    </row>
    <row r="2169" spans="2:29" s="4" customFormat="1" ht="12" x14ac:dyDescent="0.25">
      <c r="C2169" s="4" t="s">
        <v>2380</v>
      </c>
      <c r="D2169" s="4" t="s">
        <v>2385</v>
      </c>
    </row>
    <row r="2170" spans="2:29" s="4" customFormat="1" ht="12" x14ac:dyDescent="0.25">
      <c r="C2170" s="4" t="s">
        <v>2381</v>
      </c>
      <c r="E2170" s="4" t="s">
        <v>2386</v>
      </c>
    </row>
    <row r="2171" spans="2:29" s="14" customFormat="1" ht="15.6" x14ac:dyDescent="0.3">
      <c r="B2171" s="14" t="s">
        <v>2233</v>
      </c>
    </row>
    <row r="2172" spans="2:29" s="4" customFormat="1" ht="12" x14ac:dyDescent="0.25">
      <c r="B2172" s="4" t="s">
        <v>2234</v>
      </c>
    </row>
    <row r="2173" spans="2:29" s="4" customFormat="1" ht="12" x14ac:dyDescent="0.25">
      <c r="AC2173" s="4" t="s">
        <v>2388</v>
      </c>
    </row>
    <row r="2174" spans="2:29" s="7" customFormat="1" ht="12" x14ac:dyDescent="0.25">
      <c r="B2174" s="7" t="s">
        <v>1292</v>
      </c>
      <c r="C2174" s="7">
        <v>2025</v>
      </c>
      <c r="D2174" s="7">
        <v>2026</v>
      </c>
      <c r="E2174" s="7">
        <v>2027</v>
      </c>
      <c r="F2174" s="7">
        <v>2028</v>
      </c>
      <c r="G2174" s="7">
        <v>2029</v>
      </c>
      <c r="H2174" s="7">
        <v>2030</v>
      </c>
      <c r="I2174" s="7">
        <v>2031</v>
      </c>
      <c r="J2174" s="7">
        <v>2032</v>
      </c>
      <c r="K2174" s="7">
        <v>2033</v>
      </c>
      <c r="L2174" s="7">
        <v>2034</v>
      </c>
      <c r="M2174" s="7">
        <v>2035</v>
      </c>
      <c r="N2174" s="7">
        <v>2036</v>
      </c>
      <c r="O2174" s="7">
        <v>2037</v>
      </c>
      <c r="P2174" s="7">
        <v>2038</v>
      </c>
      <c r="Q2174" s="7">
        <v>2039</v>
      </c>
      <c r="R2174" s="7">
        <v>2040</v>
      </c>
      <c r="S2174" s="7">
        <v>2041</v>
      </c>
      <c r="T2174" s="7">
        <v>2042</v>
      </c>
      <c r="U2174" s="7">
        <v>2043</v>
      </c>
      <c r="V2174" s="7">
        <v>2044</v>
      </c>
      <c r="W2174" s="7">
        <v>2045</v>
      </c>
      <c r="X2174" s="7">
        <v>2046</v>
      </c>
      <c r="Y2174" s="7">
        <v>2047</v>
      </c>
      <c r="Z2174" s="7">
        <v>2048</v>
      </c>
      <c r="AA2174" s="7">
        <v>2049</v>
      </c>
      <c r="AB2174" s="7">
        <v>2050</v>
      </c>
      <c r="AC2174" s="7" t="s">
        <v>2389</v>
      </c>
    </row>
    <row r="2175" spans="2:29" s="4" customFormat="1" ht="12" x14ac:dyDescent="0.25"/>
    <row r="2176" spans="2:29" s="12" customFormat="1" ht="12" x14ac:dyDescent="0.25">
      <c r="B2176" s="12" t="s">
        <v>1293</v>
      </c>
    </row>
    <row r="2177" spans="1:29" s="4" customFormat="1" ht="12" x14ac:dyDescent="0.25">
      <c r="A2177" s="4" t="s">
        <v>1127</v>
      </c>
      <c r="B2177" s="4" t="s">
        <v>2235</v>
      </c>
      <c r="C2177" s="4">
        <v>69.257522583007813</v>
      </c>
      <c r="D2177" s="4">
        <v>67.251060485839844</v>
      </c>
      <c r="E2177" s="4">
        <v>65.61773681640625</v>
      </c>
      <c r="F2177" s="4">
        <v>65.019302368164063</v>
      </c>
      <c r="G2177" s="4">
        <v>64.156219482421875</v>
      </c>
      <c r="H2177" s="4">
        <v>63.221267700195313</v>
      </c>
      <c r="I2177" s="4">
        <v>62.297348022460938</v>
      </c>
      <c r="J2177" s="4">
        <v>61.477169036865227</v>
      </c>
      <c r="K2177" s="4">
        <v>60.690624237060547</v>
      </c>
      <c r="L2177" s="4">
        <v>59.969310760498047</v>
      </c>
      <c r="M2177" s="4">
        <v>59.353832244873047</v>
      </c>
      <c r="N2177" s="4">
        <v>58.781562805175781</v>
      </c>
      <c r="O2177" s="4">
        <v>58.209968566894531</v>
      </c>
      <c r="P2177" s="4">
        <v>57.642093658447273</v>
      </c>
      <c r="Q2177" s="4">
        <v>57.117645263671882</v>
      </c>
      <c r="R2177" s="4">
        <v>56.624645233154297</v>
      </c>
      <c r="S2177" s="4">
        <v>56.138648986816413</v>
      </c>
      <c r="T2177" s="4">
        <v>55.680038452148438</v>
      </c>
      <c r="U2177" s="4">
        <v>55.266311645507813</v>
      </c>
      <c r="V2177" s="4">
        <v>54.867542266845703</v>
      </c>
      <c r="W2177" s="4">
        <v>54.465732574462891</v>
      </c>
      <c r="X2177" s="4">
        <v>54.050975799560547</v>
      </c>
      <c r="Y2177" s="4">
        <v>53.645606994628913</v>
      </c>
      <c r="Z2177" s="4">
        <v>53.270496368408203</v>
      </c>
      <c r="AA2177" s="4">
        <v>52.912086486816413</v>
      </c>
      <c r="AB2177" s="4">
        <v>52.563995361328118</v>
      </c>
      <c r="AC2177" s="4">
        <v>-1.097138575919587E-2</v>
      </c>
    </row>
    <row r="2178" spans="1:29" s="4" customFormat="1" ht="12" x14ac:dyDescent="0.25">
      <c r="A2178" s="4" t="s">
        <v>1128</v>
      </c>
      <c r="B2178" s="4" t="s">
        <v>1242</v>
      </c>
      <c r="C2178" s="4">
        <v>260.638916015625</v>
      </c>
      <c r="D2178" s="4">
        <v>251.65437316894531</v>
      </c>
      <c r="E2178" s="4">
        <v>258.6678466796875</v>
      </c>
      <c r="F2178" s="4">
        <v>258.31423950195313</v>
      </c>
      <c r="G2178" s="4">
        <v>256.19583129882813</v>
      </c>
      <c r="H2178" s="4">
        <v>253.51145935058591</v>
      </c>
      <c r="I2178" s="4">
        <v>250.78785705566409</v>
      </c>
      <c r="J2178" s="4">
        <v>247.94708251953119</v>
      </c>
      <c r="K2178" s="4">
        <v>245.1242370605469</v>
      </c>
      <c r="L2178" s="4">
        <v>242.87318420410159</v>
      </c>
      <c r="M2178" s="4">
        <v>241.19712829589841</v>
      </c>
      <c r="N2178" s="4">
        <v>239.6615905761719</v>
      </c>
      <c r="O2178" s="4">
        <v>237.95039367675781</v>
      </c>
      <c r="P2178" s="4">
        <v>236.26988220214841</v>
      </c>
      <c r="Q2178" s="4">
        <v>234.87693786621091</v>
      </c>
      <c r="R2178" s="4">
        <v>233.428955078125</v>
      </c>
      <c r="S2178" s="4">
        <v>231.6880187988281</v>
      </c>
      <c r="T2178" s="4">
        <v>229.89576721191409</v>
      </c>
      <c r="U2178" s="4">
        <v>228.09025573730469</v>
      </c>
      <c r="V2178" s="4">
        <v>226.37994384765619</v>
      </c>
      <c r="W2178" s="4">
        <v>224.80421447753909</v>
      </c>
      <c r="X2178" s="4">
        <v>223.2960205078125</v>
      </c>
      <c r="Y2178" s="4">
        <v>221.83428955078119</v>
      </c>
      <c r="Z2178" s="4">
        <v>220.4095764160156</v>
      </c>
      <c r="AA2178" s="4">
        <v>219.0278015136719</v>
      </c>
      <c r="AB2178" s="4">
        <v>217.69117736816409</v>
      </c>
      <c r="AC2178" s="4">
        <v>-7.1764670950933418E-3</v>
      </c>
    </row>
    <row r="2179" spans="1:29" s="4" customFormat="1" ht="12" x14ac:dyDescent="0.25">
      <c r="A2179" s="4" t="s">
        <v>1129</v>
      </c>
      <c r="B2179" s="4" t="s">
        <v>2236</v>
      </c>
      <c r="C2179" s="4">
        <v>329.89642333984381</v>
      </c>
      <c r="D2179" s="4">
        <v>318.90542602539063</v>
      </c>
      <c r="E2179" s="4">
        <v>324.28558349609381</v>
      </c>
      <c r="F2179" s="4">
        <v>323.33355712890619</v>
      </c>
      <c r="G2179" s="4">
        <v>320.35205078125</v>
      </c>
      <c r="H2179" s="4">
        <v>316.73272705078119</v>
      </c>
      <c r="I2179" s="4">
        <v>313.085205078125</v>
      </c>
      <c r="J2179" s="4">
        <v>309.42425537109381</v>
      </c>
      <c r="K2179" s="4">
        <v>305.81484985351563</v>
      </c>
      <c r="L2179" s="4">
        <v>302.84249877929688</v>
      </c>
      <c r="M2179" s="4">
        <v>300.55096435546881</v>
      </c>
      <c r="N2179" s="4">
        <v>298.44314575195313</v>
      </c>
      <c r="O2179" s="4">
        <v>296.16036987304688</v>
      </c>
      <c r="P2179" s="4">
        <v>293.9119873046875</v>
      </c>
      <c r="Q2179" s="4">
        <v>291.99456787109381</v>
      </c>
      <c r="R2179" s="4">
        <v>290.0535888671875</v>
      </c>
      <c r="S2179" s="4">
        <v>287.82666015625</v>
      </c>
      <c r="T2179" s="4">
        <v>285.5758056640625</v>
      </c>
      <c r="U2179" s="4">
        <v>283.3565673828125</v>
      </c>
      <c r="V2179" s="4">
        <v>281.24749755859381</v>
      </c>
      <c r="W2179" s="4">
        <v>279.26995849609381</v>
      </c>
      <c r="X2179" s="4">
        <v>277.34698486328119</v>
      </c>
      <c r="Y2179" s="4">
        <v>275.47988891601563</v>
      </c>
      <c r="Z2179" s="4">
        <v>273.68008422851563</v>
      </c>
      <c r="AA2179" s="4">
        <v>271.93988037109381</v>
      </c>
      <c r="AB2179" s="4">
        <v>270.25518798828119</v>
      </c>
      <c r="AC2179" s="4">
        <v>-7.9447555992637753E-3</v>
      </c>
    </row>
    <row r="2180" spans="1:29" s="4" customFormat="1" ht="12" x14ac:dyDescent="0.25">
      <c r="A2180" s="4" t="s">
        <v>1130</v>
      </c>
      <c r="B2180" s="4" t="s">
        <v>2237</v>
      </c>
      <c r="C2180" s="4">
        <v>529.10552978515625</v>
      </c>
      <c r="D2180" s="4">
        <v>512.27850341796875</v>
      </c>
      <c r="E2180" s="4">
        <v>458.00796508789063</v>
      </c>
      <c r="F2180" s="4">
        <v>426.31686401367188</v>
      </c>
      <c r="G2180" s="4">
        <v>418.73138427734381</v>
      </c>
      <c r="H2180" s="4">
        <v>391.56820678710938</v>
      </c>
      <c r="I2180" s="4">
        <v>366.26065063476563</v>
      </c>
      <c r="J2180" s="4">
        <v>282.41680908203119</v>
      </c>
      <c r="K2180" s="4">
        <v>260.60443115234381</v>
      </c>
      <c r="L2180" s="4">
        <v>243.4292907714844</v>
      </c>
      <c r="M2180" s="4">
        <v>232.25947570800781</v>
      </c>
      <c r="N2180" s="4">
        <v>227.2735900878906</v>
      </c>
      <c r="O2180" s="4">
        <v>224.4989013671875</v>
      </c>
      <c r="P2180" s="4">
        <v>221.3993225097656</v>
      </c>
      <c r="Q2180" s="4">
        <v>193.8394470214844</v>
      </c>
      <c r="R2180" s="4">
        <v>192.4830627441406</v>
      </c>
      <c r="S2180" s="4">
        <v>196.3871154785156</v>
      </c>
      <c r="T2180" s="4">
        <v>200.7543640136719</v>
      </c>
      <c r="U2180" s="4">
        <v>207.0216979980469</v>
      </c>
      <c r="V2180" s="4">
        <v>211.95014953613281</v>
      </c>
      <c r="W2180" s="4">
        <v>217.23396301269531</v>
      </c>
      <c r="X2180" s="4">
        <v>222.6204528808594</v>
      </c>
      <c r="Y2180" s="4">
        <v>227.37815856933591</v>
      </c>
      <c r="Z2180" s="4">
        <v>233.50093078613281</v>
      </c>
      <c r="AA2180" s="4">
        <v>238.57080078125</v>
      </c>
      <c r="AB2180" s="4">
        <v>243.4906311035156</v>
      </c>
      <c r="AC2180" s="4">
        <v>-3.0567448787785501E-2</v>
      </c>
    </row>
    <row r="2181" spans="1:29" s="12" customFormat="1" ht="12" x14ac:dyDescent="0.25">
      <c r="A2181" s="12" t="s">
        <v>1131</v>
      </c>
      <c r="B2181" s="12" t="s">
        <v>2238</v>
      </c>
      <c r="C2181" s="12">
        <v>859.001953125</v>
      </c>
      <c r="D2181" s="12">
        <v>831.1839599609375</v>
      </c>
      <c r="E2181" s="12">
        <v>782.2935791015625</v>
      </c>
      <c r="F2181" s="12">
        <v>749.650390625</v>
      </c>
      <c r="G2181" s="12">
        <v>739.08343505859375</v>
      </c>
      <c r="H2181" s="12">
        <v>708.3009033203125</v>
      </c>
      <c r="I2181" s="12">
        <v>679.3458251953125</v>
      </c>
      <c r="J2181" s="12">
        <v>591.841064453125</v>
      </c>
      <c r="K2181" s="12">
        <v>566.4193115234375</v>
      </c>
      <c r="L2181" s="12">
        <v>546.27178955078125</v>
      </c>
      <c r="M2181" s="12">
        <v>532.8104248046875</v>
      </c>
      <c r="N2181" s="12">
        <v>525.71673583984375</v>
      </c>
      <c r="O2181" s="12">
        <v>520.6593017578125</v>
      </c>
      <c r="P2181" s="12">
        <v>515.311279296875</v>
      </c>
      <c r="Q2181" s="12">
        <v>485.83401489257813</v>
      </c>
      <c r="R2181" s="12">
        <v>482.53665161132813</v>
      </c>
      <c r="S2181" s="12">
        <v>484.21377563476563</v>
      </c>
      <c r="T2181" s="12">
        <v>486.33016967773438</v>
      </c>
      <c r="U2181" s="12">
        <v>490.37826538085938</v>
      </c>
      <c r="V2181" s="12">
        <v>493.1976318359375</v>
      </c>
      <c r="W2181" s="12">
        <v>496.50390625</v>
      </c>
      <c r="X2181" s="12">
        <v>499.96743774414063</v>
      </c>
      <c r="Y2181" s="12">
        <v>502.8580322265625</v>
      </c>
      <c r="Z2181" s="12">
        <v>507.1810302734375</v>
      </c>
      <c r="AA2181" s="12">
        <v>510.51068115234381</v>
      </c>
      <c r="AB2181" s="12">
        <v>513.745849609375</v>
      </c>
      <c r="AC2181" s="12">
        <v>-2.0351750022018059E-2</v>
      </c>
    </row>
    <row r="2182" spans="1:29" s="4" customFormat="1" ht="12" x14ac:dyDescent="0.25"/>
    <row r="2183" spans="1:29" s="12" customFormat="1" ht="12" x14ac:dyDescent="0.25">
      <c r="B2183" s="12" t="s">
        <v>1301</v>
      </c>
    </row>
    <row r="2184" spans="1:29" s="4" customFormat="1" ht="12" x14ac:dyDescent="0.25">
      <c r="A2184" s="4" t="s">
        <v>1132</v>
      </c>
      <c r="B2184" s="4" t="s">
        <v>2235</v>
      </c>
      <c r="C2184" s="4">
        <v>66.676559448242188</v>
      </c>
      <c r="D2184" s="4">
        <v>67.746170043945313</v>
      </c>
      <c r="E2184" s="4">
        <v>68.838569641113281</v>
      </c>
      <c r="F2184" s="4">
        <v>69.428230285644531</v>
      </c>
      <c r="G2184" s="4">
        <v>70.0003662109375</v>
      </c>
      <c r="H2184" s="4">
        <v>70.638038635253906</v>
      </c>
      <c r="I2184" s="4">
        <v>71.353645324707031</v>
      </c>
      <c r="J2184" s="4">
        <v>72.083236694335938</v>
      </c>
      <c r="K2184" s="4">
        <v>72.572792053222656</v>
      </c>
      <c r="L2184" s="4">
        <v>73.019477844238281</v>
      </c>
      <c r="M2184" s="4">
        <v>73.548576354980469</v>
      </c>
      <c r="N2184" s="4">
        <v>74.137222290039063</v>
      </c>
      <c r="O2184" s="4">
        <v>74.724830627441406</v>
      </c>
      <c r="P2184" s="4">
        <v>75.27923583984375</v>
      </c>
      <c r="Q2184" s="4">
        <v>75.902099609375</v>
      </c>
      <c r="R2184" s="4">
        <v>76.5181884765625</v>
      </c>
      <c r="S2184" s="4">
        <v>77.084152221679688</v>
      </c>
      <c r="T2184" s="4">
        <v>77.674697875976563</v>
      </c>
      <c r="U2184" s="4">
        <v>78.310134887695313</v>
      </c>
      <c r="V2184" s="4">
        <v>78.890518188476563</v>
      </c>
      <c r="W2184" s="4">
        <v>79.428726196289063</v>
      </c>
      <c r="X2184" s="4">
        <v>79.930534362792969</v>
      </c>
      <c r="Y2184" s="4">
        <v>80.441726684570313</v>
      </c>
      <c r="Z2184" s="4">
        <v>80.978462219238281</v>
      </c>
      <c r="AA2184" s="4">
        <v>81.526329040527344</v>
      </c>
      <c r="AB2184" s="4">
        <v>82.080093383789063</v>
      </c>
      <c r="AC2184" s="4">
        <v>8.3483370487458242E-3</v>
      </c>
    </row>
    <row r="2185" spans="1:29" s="4" customFormat="1" ht="12" x14ac:dyDescent="0.25">
      <c r="A2185" s="4" t="s">
        <v>1133</v>
      </c>
      <c r="B2185" s="4" t="s">
        <v>1242</v>
      </c>
      <c r="C2185" s="4">
        <v>192.58201599121091</v>
      </c>
      <c r="D2185" s="4">
        <v>188.60920715332031</v>
      </c>
      <c r="E2185" s="4">
        <v>189.02687072753909</v>
      </c>
      <c r="F2185" s="4">
        <v>188.24554443359381</v>
      </c>
      <c r="G2185" s="4">
        <v>186.3104248046875</v>
      </c>
      <c r="H2185" s="4">
        <v>183.89936828613281</v>
      </c>
      <c r="I2185" s="4">
        <v>181.8359069824219</v>
      </c>
      <c r="J2185" s="4">
        <v>180.22465515136719</v>
      </c>
      <c r="K2185" s="4">
        <v>179.14494323730469</v>
      </c>
      <c r="L2185" s="4">
        <v>178.91700744628909</v>
      </c>
      <c r="M2185" s="4">
        <v>179.22569274902341</v>
      </c>
      <c r="N2185" s="4">
        <v>179.64851379394531</v>
      </c>
      <c r="O2185" s="4">
        <v>179.9016418457031</v>
      </c>
      <c r="P2185" s="4">
        <v>180.1125793457031</v>
      </c>
      <c r="Q2185" s="4">
        <v>180.5264587402344</v>
      </c>
      <c r="R2185" s="4">
        <v>180.8810119628906</v>
      </c>
      <c r="S2185" s="4">
        <v>181.01054382324219</v>
      </c>
      <c r="T2185" s="4">
        <v>181.05059814453119</v>
      </c>
      <c r="U2185" s="4">
        <v>181.00306701660159</v>
      </c>
      <c r="V2185" s="4">
        <v>181.09368896484381</v>
      </c>
      <c r="W2185" s="4">
        <v>181.2605285644531</v>
      </c>
      <c r="X2185" s="4">
        <v>181.4230041503906</v>
      </c>
      <c r="Y2185" s="4">
        <v>181.65809631347659</v>
      </c>
      <c r="Z2185" s="4">
        <v>181.86366271972659</v>
      </c>
      <c r="AA2185" s="4">
        <v>182.1200866699219</v>
      </c>
      <c r="AB2185" s="4">
        <v>182.37266540527341</v>
      </c>
      <c r="AC2185" s="4">
        <v>-2.1764247214571819E-3</v>
      </c>
    </row>
    <row r="2186" spans="1:29" s="4" customFormat="1" ht="12" x14ac:dyDescent="0.25">
      <c r="A2186" s="4" t="s">
        <v>1134</v>
      </c>
      <c r="B2186" s="4" t="s">
        <v>1246</v>
      </c>
      <c r="C2186" s="4">
        <v>1.1530865430831909</v>
      </c>
      <c r="D2186" s="4">
        <v>1.2762953042984011</v>
      </c>
      <c r="E2186" s="4">
        <v>1.2762953042984011</v>
      </c>
      <c r="F2186" s="4">
        <v>1.2762953042984011</v>
      </c>
      <c r="G2186" s="4">
        <v>1.2762953042984011</v>
      </c>
      <c r="H2186" s="4">
        <v>1.2762953042984011</v>
      </c>
      <c r="I2186" s="4">
        <v>1.2762953042984011</v>
      </c>
      <c r="J2186" s="4">
        <v>1.2762953042984011</v>
      </c>
      <c r="K2186" s="4">
        <v>1.2762953042984011</v>
      </c>
      <c r="L2186" s="4">
        <v>1.2762953042984011</v>
      </c>
      <c r="M2186" s="4">
        <v>1.2762953042984011</v>
      </c>
      <c r="N2186" s="4">
        <v>1.2762953042984011</v>
      </c>
      <c r="O2186" s="4">
        <v>1.2762953042984011</v>
      </c>
      <c r="P2186" s="4">
        <v>1.2762953042984011</v>
      </c>
      <c r="Q2186" s="4">
        <v>1.2762953042984011</v>
      </c>
      <c r="R2186" s="4">
        <v>1.2762953042984011</v>
      </c>
      <c r="S2186" s="4">
        <v>1.2762953042984011</v>
      </c>
      <c r="T2186" s="4">
        <v>1.2762953042984011</v>
      </c>
      <c r="U2186" s="4">
        <v>1.2762953042984011</v>
      </c>
      <c r="V2186" s="4">
        <v>1.2762953042984011</v>
      </c>
      <c r="W2186" s="4">
        <v>1.2762953042984011</v>
      </c>
      <c r="X2186" s="4">
        <v>1.2762953042984011</v>
      </c>
      <c r="Y2186" s="4">
        <v>1.2762953042984011</v>
      </c>
      <c r="Z2186" s="4">
        <v>1.2762953042984011</v>
      </c>
      <c r="AA2186" s="4">
        <v>1.2762953042984011</v>
      </c>
      <c r="AB2186" s="4">
        <v>1.2762953042984011</v>
      </c>
      <c r="AC2186" s="4">
        <v>4.069027717807483E-3</v>
      </c>
    </row>
    <row r="2187" spans="1:29" s="4" customFormat="1" ht="12" x14ac:dyDescent="0.25">
      <c r="A2187" s="4" t="s">
        <v>1135</v>
      </c>
      <c r="B2187" s="4" t="s">
        <v>2239</v>
      </c>
      <c r="C2187" s="4">
        <v>260.41165161132813</v>
      </c>
      <c r="D2187" s="4">
        <v>257.63168334960938</v>
      </c>
      <c r="E2187" s="4">
        <v>259.14175415039063</v>
      </c>
      <c r="F2187" s="4">
        <v>258.9500732421875</v>
      </c>
      <c r="G2187" s="4">
        <v>257.58709716796881</v>
      </c>
      <c r="H2187" s="4">
        <v>255.81370544433591</v>
      </c>
      <c r="I2187" s="4">
        <v>254.46583557128909</v>
      </c>
      <c r="J2187" s="4">
        <v>253.58418273925781</v>
      </c>
      <c r="K2187" s="4">
        <v>252.99403381347659</v>
      </c>
      <c r="L2187" s="4">
        <v>253.21278381347659</v>
      </c>
      <c r="M2187" s="4">
        <v>254.05055236816409</v>
      </c>
      <c r="N2187" s="4">
        <v>255.06202697753909</v>
      </c>
      <c r="O2187" s="4">
        <v>255.90275573730469</v>
      </c>
      <c r="P2187" s="4">
        <v>256.66812133789063</v>
      </c>
      <c r="Q2187" s="4">
        <v>257.70486450195313</v>
      </c>
      <c r="R2187" s="4">
        <v>258.67550659179688</v>
      </c>
      <c r="S2187" s="4">
        <v>259.37100219726563</v>
      </c>
      <c r="T2187" s="4">
        <v>260.0015869140625</v>
      </c>
      <c r="U2187" s="4">
        <v>260.58950805664063</v>
      </c>
      <c r="V2187" s="4">
        <v>261.260498046875</v>
      </c>
      <c r="W2187" s="4">
        <v>261.965576171875</v>
      </c>
      <c r="X2187" s="4">
        <v>262.62985229492188</v>
      </c>
      <c r="Y2187" s="4">
        <v>263.37612915039063</v>
      </c>
      <c r="Z2187" s="4">
        <v>264.11843872070313</v>
      </c>
      <c r="AA2187" s="4">
        <v>264.9227294921875</v>
      </c>
      <c r="AB2187" s="4">
        <v>265.72906494140619</v>
      </c>
      <c r="AC2187" s="4">
        <v>8.0887025795983725E-4</v>
      </c>
    </row>
    <row r="2188" spans="1:29" s="4" customFormat="1" ht="12" x14ac:dyDescent="0.25">
      <c r="A2188" s="4" t="s">
        <v>1136</v>
      </c>
      <c r="B2188" s="4" t="s">
        <v>2237</v>
      </c>
      <c r="C2188" s="4">
        <v>504.13638305664063</v>
      </c>
      <c r="D2188" s="4">
        <v>508.60455322265619</v>
      </c>
      <c r="E2188" s="4">
        <v>464.51153564453119</v>
      </c>
      <c r="F2188" s="4">
        <v>435.32089233398438</v>
      </c>
      <c r="G2188" s="4">
        <v>430.06930541992188</v>
      </c>
      <c r="H2188" s="4">
        <v>406.53384399414063</v>
      </c>
      <c r="I2188" s="4">
        <v>383.88034057617188</v>
      </c>
      <c r="J2188" s="4">
        <v>301.11196899414063</v>
      </c>
      <c r="K2188" s="4">
        <v>280.48806762695313</v>
      </c>
      <c r="L2188" s="4">
        <v>264.69308471679688</v>
      </c>
      <c r="M2188" s="4">
        <v>255.121826171875</v>
      </c>
      <c r="N2188" s="4">
        <v>252.17756652832031</v>
      </c>
      <c r="O2188" s="4">
        <v>251.395263671875</v>
      </c>
      <c r="P2188" s="4">
        <v>250.08351135253909</v>
      </c>
      <c r="Q2188" s="4">
        <v>222.5313415527344</v>
      </c>
      <c r="R2188" s="4">
        <v>223.4237976074219</v>
      </c>
      <c r="S2188" s="4">
        <v>229.71363830566409</v>
      </c>
      <c r="T2188" s="4">
        <v>236.6939697265625</v>
      </c>
      <c r="U2188" s="4">
        <v>245.7655944824219</v>
      </c>
      <c r="V2188" s="4">
        <v>253.24787902832031</v>
      </c>
      <c r="W2188" s="4">
        <v>261.18563842773438</v>
      </c>
      <c r="X2188" s="4">
        <v>269.14187622070313</v>
      </c>
      <c r="Y2188" s="4">
        <v>275.72927856445313</v>
      </c>
      <c r="Z2188" s="4">
        <v>283.77474975585938</v>
      </c>
      <c r="AA2188" s="4">
        <v>290.45751953125</v>
      </c>
      <c r="AB2188" s="4">
        <v>296.78866577148438</v>
      </c>
      <c r="AC2188" s="4">
        <v>-2.0970065599794311E-2</v>
      </c>
    </row>
    <row r="2189" spans="1:29" s="12" customFormat="1" ht="12" x14ac:dyDescent="0.25">
      <c r="A2189" s="12" t="s">
        <v>1137</v>
      </c>
      <c r="B2189" s="12" t="s">
        <v>2240</v>
      </c>
      <c r="C2189" s="12">
        <v>764.54803466796875</v>
      </c>
      <c r="D2189" s="12">
        <v>766.2362060546875</v>
      </c>
      <c r="E2189" s="12">
        <v>723.6533203125</v>
      </c>
      <c r="F2189" s="12">
        <v>694.27099609375</v>
      </c>
      <c r="G2189" s="12">
        <v>687.6563720703125</v>
      </c>
      <c r="H2189" s="12">
        <v>662.3475341796875</v>
      </c>
      <c r="I2189" s="12">
        <v>638.34619140625</v>
      </c>
      <c r="J2189" s="12">
        <v>554.6961669921875</v>
      </c>
      <c r="K2189" s="12">
        <v>533.48211669921875</v>
      </c>
      <c r="L2189" s="12">
        <v>517.9058837890625</v>
      </c>
      <c r="M2189" s="12">
        <v>509.17236328125</v>
      </c>
      <c r="N2189" s="12">
        <v>507.23959350585938</v>
      </c>
      <c r="O2189" s="12">
        <v>507.29803466796881</v>
      </c>
      <c r="P2189" s="12">
        <v>506.75164794921881</v>
      </c>
      <c r="Q2189" s="12">
        <v>480.2362060546875</v>
      </c>
      <c r="R2189" s="12">
        <v>482.09930419921881</v>
      </c>
      <c r="S2189" s="12">
        <v>489.08465576171881</v>
      </c>
      <c r="T2189" s="12">
        <v>496.695556640625</v>
      </c>
      <c r="U2189" s="12">
        <v>506.3551025390625</v>
      </c>
      <c r="V2189" s="12">
        <v>514.50836181640625</v>
      </c>
      <c r="W2189" s="12">
        <v>523.1512451171875</v>
      </c>
      <c r="X2189" s="12">
        <v>531.771728515625</v>
      </c>
      <c r="Y2189" s="12">
        <v>539.10540771484375</v>
      </c>
      <c r="Z2189" s="12">
        <v>547.8931884765625</v>
      </c>
      <c r="AA2189" s="12">
        <v>555.3802490234375</v>
      </c>
      <c r="AB2189" s="12">
        <v>562.5177001953125</v>
      </c>
      <c r="AC2189" s="12">
        <v>-1.2199465892032361E-2</v>
      </c>
    </row>
    <row r="2190" spans="1:29" s="4" customFormat="1" ht="12" x14ac:dyDescent="0.25"/>
    <row r="2191" spans="1:29" s="12" customFormat="1" ht="12" x14ac:dyDescent="0.25">
      <c r="B2191" s="12" t="s">
        <v>1998</v>
      </c>
    </row>
    <row r="2192" spans="1:29" s="4" customFormat="1" ht="12" x14ac:dyDescent="0.25">
      <c r="A2192" s="4" t="s">
        <v>1138</v>
      </c>
      <c r="B2192" s="4" t="s">
        <v>2235</v>
      </c>
      <c r="C2192" s="4">
        <v>319.60745239257813</v>
      </c>
      <c r="D2192" s="4">
        <v>330.30731201171881</v>
      </c>
      <c r="E2192" s="4">
        <v>326.52520751953119</v>
      </c>
      <c r="F2192" s="4">
        <v>333.36489868164063</v>
      </c>
      <c r="G2192" s="4">
        <v>333.83004760742188</v>
      </c>
      <c r="H2192" s="4">
        <v>335.91061401367188</v>
      </c>
      <c r="I2192" s="4">
        <v>339.04354858398438</v>
      </c>
      <c r="J2192" s="4">
        <v>342.27066040039063</v>
      </c>
      <c r="K2192" s="4">
        <v>344.45294189453119</v>
      </c>
      <c r="L2192" s="4">
        <v>346.63980102539063</v>
      </c>
      <c r="M2192" s="4">
        <v>349.249755859375</v>
      </c>
      <c r="N2192" s="4">
        <v>352.1087646484375</v>
      </c>
      <c r="O2192" s="4">
        <v>357.835693359375</v>
      </c>
      <c r="P2192" s="4">
        <v>361.40945434570313</v>
      </c>
      <c r="Q2192" s="4">
        <v>364.1239013671875</v>
      </c>
      <c r="R2192" s="4">
        <v>368.11422729492188</v>
      </c>
      <c r="S2192" s="4">
        <v>371.19442749023438</v>
      </c>
      <c r="T2192" s="4">
        <v>373.9180908203125</v>
      </c>
      <c r="U2192" s="4">
        <v>379.18707275390619</v>
      </c>
      <c r="V2192" s="4">
        <v>383.318115234375</v>
      </c>
      <c r="W2192" s="4">
        <v>388.09628295898438</v>
      </c>
      <c r="X2192" s="4">
        <v>392.8680419921875</v>
      </c>
      <c r="Y2192" s="4">
        <v>397.09786987304688</v>
      </c>
      <c r="Z2192" s="4">
        <v>400.40768432617188</v>
      </c>
      <c r="AA2192" s="4">
        <v>403.625</v>
      </c>
      <c r="AB2192" s="4">
        <v>406.68447875976563</v>
      </c>
      <c r="AC2192" s="4">
        <v>9.6843574905709495E-3</v>
      </c>
    </row>
    <row r="2193" spans="1:29" s="4" customFormat="1" ht="12" x14ac:dyDescent="0.25">
      <c r="A2193" s="4" t="s">
        <v>1139</v>
      </c>
      <c r="B2193" s="4" t="s">
        <v>2241</v>
      </c>
      <c r="C2193" s="4">
        <v>603.9222412109375</v>
      </c>
      <c r="D2193" s="4">
        <v>597.9771728515625</v>
      </c>
      <c r="E2193" s="4">
        <v>603.12158203125</v>
      </c>
      <c r="F2193" s="4">
        <v>605.31683349609375</v>
      </c>
      <c r="G2193" s="4">
        <v>606.79779052734375</v>
      </c>
      <c r="H2193" s="4">
        <v>620.7313232421875</v>
      </c>
      <c r="I2193" s="4">
        <v>632.24591064453125</v>
      </c>
      <c r="J2193" s="4">
        <v>646.10687255859375</v>
      </c>
      <c r="K2193" s="4">
        <v>657.40679931640625</v>
      </c>
      <c r="L2193" s="4">
        <v>674.17779541015625</v>
      </c>
      <c r="M2193" s="4">
        <v>684.4166259765625</v>
      </c>
      <c r="N2193" s="4">
        <v>692.88897705078125</v>
      </c>
      <c r="O2193" s="4">
        <v>704.0909423828125</v>
      </c>
      <c r="P2193" s="4">
        <v>713.6351318359375</v>
      </c>
      <c r="Q2193" s="4">
        <v>726.1448974609375</v>
      </c>
      <c r="R2193" s="4">
        <v>737.49249267578125</v>
      </c>
      <c r="S2193" s="4">
        <v>749.43658447265625</v>
      </c>
      <c r="T2193" s="4">
        <v>755.0185546875</v>
      </c>
      <c r="U2193" s="4">
        <v>761.87255859375</v>
      </c>
      <c r="V2193" s="4">
        <v>771.0545654296875</v>
      </c>
      <c r="W2193" s="4">
        <v>782.0379638671875</v>
      </c>
      <c r="X2193" s="4">
        <v>792.51495361328125</v>
      </c>
      <c r="Y2193" s="4">
        <v>804.68115234375</v>
      </c>
      <c r="Z2193" s="4">
        <v>818.15167236328125</v>
      </c>
      <c r="AA2193" s="4">
        <v>827.325927734375</v>
      </c>
      <c r="AB2193" s="4">
        <v>837.743896484375</v>
      </c>
      <c r="AC2193" s="4">
        <v>1.317673769844885E-2</v>
      </c>
    </row>
    <row r="2194" spans="1:29" s="4" customFormat="1" ht="12" x14ac:dyDescent="0.25">
      <c r="A2194" s="4" t="s">
        <v>1140</v>
      </c>
      <c r="B2194" s="4" t="s">
        <v>1246</v>
      </c>
      <c r="C2194" s="4">
        <v>74.069099426269531</v>
      </c>
      <c r="D2194" s="4">
        <v>73.823661804199219</v>
      </c>
      <c r="E2194" s="4">
        <v>74.643600463867188</v>
      </c>
      <c r="F2194" s="4">
        <v>73.169387817382813</v>
      </c>
      <c r="G2194" s="4">
        <v>72.387725830078125</v>
      </c>
      <c r="H2194" s="4">
        <v>72.37652587890625</v>
      </c>
      <c r="I2194" s="4">
        <v>72.145248413085938</v>
      </c>
      <c r="J2194" s="4">
        <v>72.353965759277344</v>
      </c>
      <c r="K2194" s="4">
        <v>72.423599243164063</v>
      </c>
      <c r="L2194" s="4">
        <v>71.847564697265625</v>
      </c>
      <c r="M2194" s="4">
        <v>70.926048278808594</v>
      </c>
      <c r="N2194" s="4">
        <v>70.084701538085938</v>
      </c>
      <c r="O2194" s="4">
        <v>69.344940185546875</v>
      </c>
      <c r="P2194" s="4">
        <v>68.41058349609375</v>
      </c>
      <c r="Q2194" s="4">
        <v>67.484237670898438</v>
      </c>
      <c r="R2194" s="4">
        <v>66.44659423828125</v>
      </c>
      <c r="S2194" s="4">
        <v>65.139549255371094</v>
      </c>
      <c r="T2194" s="4">
        <v>63.549465179443359</v>
      </c>
      <c r="U2194" s="4">
        <v>62.053462982177727</v>
      </c>
      <c r="V2194" s="4">
        <v>60.597599029541023</v>
      </c>
      <c r="W2194" s="4">
        <v>59.414512634277337</v>
      </c>
      <c r="X2194" s="4">
        <v>58.164115905761719</v>
      </c>
      <c r="Y2194" s="4">
        <v>57.269416809082031</v>
      </c>
      <c r="Z2194" s="4">
        <v>56.353797912597663</v>
      </c>
      <c r="AA2194" s="4">
        <v>55.054496765136719</v>
      </c>
      <c r="AB2194" s="4">
        <v>54.230094909667969</v>
      </c>
      <c r="AC2194" s="4">
        <v>-1.239306247181571E-2</v>
      </c>
    </row>
    <row r="2195" spans="1:29" s="4" customFormat="1" ht="12" x14ac:dyDescent="0.25">
      <c r="A2195" s="4" t="s">
        <v>1141</v>
      </c>
      <c r="B2195" s="4" t="s">
        <v>2242</v>
      </c>
      <c r="C2195" s="4">
        <v>14.67094135284424</v>
      </c>
      <c r="D2195" s="4">
        <v>14.67094135284424</v>
      </c>
      <c r="E2195" s="4">
        <v>14.67094135284424</v>
      </c>
      <c r="F2195" s="4">
        <v>11.83948230743408</v>
      </c>
      <c r="G2195" s="4">
        <v>9.7223377227783203</v>
      </c>
      <c r="H2195" s="4">
        <v>9.7265529632568359</v>
      </c>
      <c r="I2195" s="4">
        <v>9.7307653427124023</v>
      </c>
      <c r="J2195" s="4">
        <v>9.7349796295166016</v>
      </c>
      <c r="K2195" s="4">
        <v>9.7391929626464844</v>
      </c>
      <c r="L2195" s="4">
        <v>9.7434062957763672</v>
      </c>
      <c r="M2195" s="4">
        <v>9.7476205825805664</v>
      </c>
      <c r="N2195" s="4">
        <v>10.22635555267334</v>
      </c>
      <c r="O2195" s="4">
        <v>10.70509052276611</v>
      </c>
      <c r="P2195" s="4">
        <v>13.5828800201416</v>
      </c>
      <c r="Q2195" s="4">
        <v>14.57778835296631</v>
      </c>
      <c r="R2195" s="4">
        <v>18.462591171264648</v>
      </c>
      <c r="S2195" s="4">
        <v>19.41172027587891</v>
      </c>
      <c r="T2195" s="4">
        <v>19.88632774353027</v>
      </c>
      <c r="U2195" s="4">
        <v>20.36093711853027</v>
      </c>
      <c r="V2195" s="4">
        <v>20.83554649353027</v>
      </c>
      <c r="W2195" s="4">
        <v>21.310153961181641</v>
      </c>
      <c r="X2195" s="4">
        <v>21.784763336181641</v>
      </c>
      <c r="Y2195" s="4">
        <v>22.259370803833011</v>
      </c>
      <c r="Z2195" s="4">
        <v>21.46358489990234</v>
      </c>
      <c r="AA2195" s="4">
        <v>21.46779823303223</v>
      </c>
      <c r="AB2195" s="4">
        <v>22.26788330078125</v>
      </c>
      <c r="AC2195" s="4">
        <v>1.683114093874671E-2</v>
      </c>
    </row>
    <row r="2196" spans="1:29" s="4" customFormat="1" ht="12" x14ac:dyDescent="0.25">
      <c r="A2196" s="4" t="s">
        <v>1142</v>
      </c>
      <c r="B2196" s="4" t="s">
        <v>2243</v>
      </c>
      <c r="C2196" s="4">
        <v>1012.269714355469</v>
      </c>
      <c r="D2196" s="4">
        <v>1016.779113769531</v>
      </c>
      <c r="E2196" s="4">
        <v>1018.961364746094</v>
      </c>
      <c r="F2196" s="4">
        <v>1023.690612792969</v>
      </c>
      <c r="G2196" s="4">
        <v>1022.737854003906</v>
      </c>
      <c r="H2196" s="4">
        <v>1038.7451171875</v>
      </c>
      <c r="I2196" s="4">
        <v>1053.165405273438</v>
      </c>
      <c r="J2196" s="4">
        <v>1070.466552734375</v>
      </c>
      <c r="K2196" s="4">
        <v>1084.0224609375</v>
      </c>
      <c r="L2196" s="4">
        <v>1102.408569335938</v>
      </c>
      <c r="M2196" s="4">
        <v>1114.340087890625</v>
      </c>
      <c r="N2196" s="4">
        <v>1125.308837890625</v>
      </c>
      <c r="O2196" s="4">
        <v>1141.976684570312</v>
      </c>
      <c r="P2196" s="4">
        <v>1157.037963867188</v>
      </c>
      <c r="Q2196" s="4">
        <v>1172.330810546875</v>
      </c>
      <c r="R2196" s="4">
        <v>1190.515869140625</v>
      </c>
      <c r="S2196" s="4">
        <v>1205.182250976562</v>
      </c>
      <c r="T2196" s="4">
        <v>1212.372436523438</v>
      </c>
      <c r="U2196" s="4">
        <v>1223.473999023438</v>
      </c>
      <c r="V2196" s="4">
        <v>1235.805908203125</v>
      </c>
      <c r="W2196" s="4">
        <v>1250.859008789062</v>
      </c>
      <c r="X2196" s="4">
        <v>1265.331909179688</v>
      </c>
      <c r="Y2196" s="4">
        <v>1281.307861328125</v>
      </c>
      <c r="Z2196" s="4">
        <v>1296.376708984375</v>
      </c>
      <c r="AA2196" s="4">
        <v>1307.47314453125</v>
      </c>
      <c r="AB2196" s="4">
        <v>1320.92626953125</v>
      </c>
      <c r="AC2196" s="4">
        <v>1.0702391556364431E-2</v>
      </c>
    </row>
    <row r="2197" spans="1:29" s="4" customFormat="1" ht="12" x14ac:dyDescent="0.25">
      <c r="A2197" s="4" t="s">
        <v>1143</v>
      </c>
      <c r="B2197" s="4" t="s">
        <v>2237</v>
      </c>
      <c r="C2197" s="4">
        <v>392.43374633789063</v>
      </c>
      <c r="D2197" s="4">
        <v>383.39175415039063</v>
      </c>
      <c r="E2197" s="4">
        <v>345.57266235351563</v>
      </c>
      <c r="F2197" s="4">
        <v>321.3218994140625</v>
      </c>
      <c r="G2197" s="4">
        <v>311.69647216796881</v>
      </c>
      <c r="H2197" s="4">
        <v>297.78402709960938</v>
      </c>
      <c r="I2197" s="4">
        <v>282.76727294921881</v>
      </c>
      <c r="J2197" s="4">
        <v>217.5001220703125</v>
      </c>
      <c r="K2197" s="4">
        <v>204.3204040527344</v>
      </c>
      <c r="L2197" s="4">
        <v>191.66004943847659</v>
      </c>
      <c r="M2197" s="4">
        <v>184.81205749511719</v>
      </c>
      <c r="N2197" s="4">
        <v>182.90777587890619</v>
      </c>
      <c r="O2197" s="4">
        <v>183.51983642578119</v>
      </c>
      <c r="P2197" s="4">
        <v>182.89201354980469</v>
      </c>
      <c r="Q2197" s="4">
        <v>160.7393798828125</v>
      </c>
      <c r="R2197" s="4">
        <v>160.65214538574219</v>
      </c>
      <c r="S2197" s="4">
        <v>165.04734802246091</v>
      </c>
      <c r="T2197" s="4">
        <v>169.1983642578125</v>
      </c>
      <c r="U2197" s="4">
        <v>174.94914245605469</v>
      </c>
      <c r="V2197" s="4">
        <v>179.95771789550781</v>
      </c>
      <c r="W2197" s="4">
        <v>185.93943786621091</v>
      </c>
      <c r="X2197" s="4">
        <v>191.0189208984375</v>
      </c>
      <c r="Y2197" s="4">
        <v>196.20068359375</v>
      </c>
      <c r="Z2197" s="4">
        <v>203.07096862792969</v>
      </c>
      <c r="AA2197" s="4">
        <v>208.42073059082031</v>
      </c>
      <c r="AB2197" s="4">
        <v>213.2452392578125</v>
      </c>
      <c r="AC2197" s="4">
        <v>-2.4101793372468209E-2</v>
      </c>
    </row>
    <row r="2198" spans="1:29" s="12" customFormat="1" ht="12" x14ac:dyDescent="0.25">
      <c r="A2198" s="12" t="s">
        <v>1144</v>
      </c>
      <c r="B2198" s="12" t="s">
        <v>2244</v>
      </c>
      <c r="C2198" s="12">
        <v>1404.703491210938</v>
      </c>
      <c r="D2198" s="12">
        <v>1400.1708984375</v>
      </c>
      <c r="E2198" s="12">
        <v>1364.534057617188</v>
      </c>
      <c r="F2198" s="12">
        <v>1345.012451171875</v>
      </c>
      <c r="G2198" s="12">
        <v>1334.434326171875</v>
      </c>
      <c r="H2198" s="12">
        <v>1336.529174804688</v>
      </c>
      <c r="I2198" s="12">
        <v>1335.9326171875</v>
      </c>
      <c r="J2198" s="12">
        <v>1287.966674804688</v>
      </c>
      <c r="K2198" s="12">
        <v>1288.342895507812</v>
      </c>
      <c r="L2198" s="12">
        <v>1294.068603515625</v>
      </c>
      <c r="M2198" s="12">
        <v>1299.152099609375</v>
      </c>
      <c r="N2198" s="12">
        <v>1308.216552734375</v>
      </c>
      <c r="O2198" s="12">
        <v>1325.49658203125</v>
      </c>
      <c r="P2198" s="12">
        <v>1339.929931640625</v>
      </c>
      <c r="Q2198" s="12">
        <v>1333.070190429688</v>
      </c>
      <c r="R2198" s="12">
        <v>1351.16796875</v>
      </c>
      <c r="S2198" s="12">
        <v>1370.229614257812</v>
      </c>
      <c r="T2198" s="12">
        <v>1381.57080078125</v>
      </c>
      <c r="U2198" s="12">
        <v>1398.423095703125</v>
      </c>
      <c r="V2198" s="12">
        <v>1415.763671875</v>
      </c>
      <c r="W2198" s="12">
        <v>1436.798461914062</v>
      </c>
      <c r="X2198" s="12">
        <v>1456.350830078125</v>
      </c>
      <c r="Y2198" s="12">
        <v>1477.508544921875</v>
      </c>
      <c r="Z2198" s="12">
        <v>1499.447631835938</v>
      </c>
      <c r="AA2198" s="12">
        <v>1515.893920898438</v>
      </c>
      <c r="AB2198" s="12">
        <v>1534.171508789062</v>
      </c>
      <c r="AC2198" s="12">
        <v>3.5327960420801219E-3</v>
      </c>
    </row>
    <row r="2199" spans="1:29" s="4" customFormat="1" ht="12" x14ac:dyDescent="0.25"/>
    <row r="2200" spans="1:29" s="12" customFormat="1" ht="12" x14ac:dyDescent="0.25">
      <c r="B2200" s="12" t="s">
        <v>1323</v>
      </c>
    </row>
    <row r="2201" spans="1:29" s="4" customFormat="1" ht="12" x14ac:dyDescent="0.25">
      <c r="A2201" s="4" t="s">
        <v>1145</v>
      </c>
      <c r="B2201" s="4" t="s">
        <v>2245</v>
      </c>
      <c r="C2201" s="4">
        <v>1788.226440429688</v>
      </c>
      <c r="D2201" s="4">
        <v>1794.43896484375</v>
      </c>
      <c r="E2201" s="4">
        <v>1786.239868164062</v>
      </c>
      <c r="F2201" s="4">
        <v>1766.087524414062</v>
      </c>
      <c r="G2201" s="4">
        <v>1741.590087890625</v>
      </c>
      <c r="H2201" s="4">
        <v>1716.351806640625</v>
      </c>
      <c r="I2201" s="4">
        <v>1677.826416015625</v>
      </c>
      <c r="J2201" s="4">
        <v>1628.334106445312</v>
      </c>
      <c r="K2201" s="4">
        <v>1582.759643554688</v>
      </c>
      <c r="L2201" s="4">
        <v>1545.381713867188</v>
      </c>
      <c r="M2201" s="4">
        <v>1510.134155273438</v>
      </c>
      <c r="N2201" s="4">
        <v>1474.755615234375</v>
      </c>
      <c r="O2201" s="4">
        <v>1442.412841796875</v>
      </c>
      <c r="P2201" s="4">
        <v>1413.783325195312</v>
      </c>
      <c r="Q2201" s="4">
        <v>1387.136596679688</v>
      </c>
      <c r="R2201" s="4">
        <v>1364.644653320312</v>
      </c>
      <c r="S2201" s="4">
        <v>1342.82763671875</v>
      </c>
      <c r="T2201" s="4">
        <v>1321.725952148438</v>
      </c>
      <c r="U2201" s="4">
        <v>1305.408203125</v>
      </c>
      <c r="V2201" s="4">
        <v>1289.837158203125</v>
      </c>
      <c r="W2201" s="4">
        <v>1279.134399414062</v>
      </c>
      <c r="X2201" s="4">
        <v>1270.021362304688</v>
      </c>
      <c r="Y2201" s="4">
        <v>1264.61669921875</v>
      </c>
      <c r="Z2201" s="4">
        <v>1259.707885742188</v>
      </c>
      <c r="AA2201" s="4">
        <v>1255.424072265625</v>
      </c>
      <c r="AB2201" s="4">
        <v>1254.445068359375</v>
      </c>
      <c r="AC2201" s="4">
        <v>-1.408116045608721E-2</v>
      </c>
    </row>
    <row r="2202" spans="1:29" s="4" customFormat="1" ht="12" x14ac:dyDescent="0.25">
      <c r="A2202" s="4" t="s">
        <v>1146</v>
      </c>
      <c r="B2202" s="4" t="s">
        <v>1428</v>
      </c>
      <c r="C2202" s="4">
        <v>38.243465423583977</v>
      </c>
      <c r="D2202" s="4">
        <v>35.7210693359375</v>
      </c>
      <c r="E2202" s="4">
        <v>35.653308868408203</v>
      </c>
      <c r="F2202" s="4">
        <v>35.231327056884773</v>
      </c>
      <c r="G2202" s="4">
        <v>35.844974517822273</v>
      </c>
      <c r="H2202" s="4">
        <v>38.297401428222663</v>
      </c>
      <c r="I2202" s="4">
        <v>39.351100921630859</v>
      </c>
      <c r="J2202" s="4">
        <v>40.073368072509773</v>
      </c>
      <c r="K2202" s="4">
        <v>40.036590576171882</v>
      </c>
      <c r="L2202" s="4">
        <v>40.209835052490227</v>
      </c>
      <c r="M2202" s="4">
        <v>40.702129364013672</v>
      </c>
      <c r="N2202" s="4">
        <v>41.786277770996087</v>
      </c>
      <c r="O2202" s="4">
        <v>43.292736053466797</v>
      </c>
      <c r="P2202" s="4">
        <v>44.732307434082031</v>
      </c>
      <c r="Q2202" s="4">
        <v>46.332912445068359</v>
      </c>
      <c r="R2202" s="4">
        <v>47.8170166015625</v>
      </c>
      <c r="S2202" s="4">
        <v>49.884571075439453</v>
      </c>
      <c r="T2202" s="4">
        <v>51.665145874023438</v>
      </c>
      <c r="U2202" s="4">
        <v>53.210338592529297</v>
      </c>
      <c r="V2202" s="4">
        <v>54.710849761962891</v>
      </c>
      <c r="W2202" s="4">
        <v>56.275585174560547</v>
      </c>
      <c r="X2202" s="4">
        <v>58.050666809082031</v>
      </c>
      <c r="Y2202" s="4">
        <v>60.067230224609382</v>
      </c>
      <c r="Z2202" s="4">
        <v>62.211742401123047</v>
      </c>
      <c r="AA2202" s="4">
        <v>64.354042053222656</v>
      </c>
      <c r="AB2202" s="4">
        <v>66.384933471679688</v>
      </c>
      <c r="AC2202" s="4">
        <v>2.2305015358395689E-2</v>
      </c>
    </row>
    <row r="2203" spans="1:29" s="4" customFormat="1" ht="12" x14ac:dyDescent="0.25">
      <c r="A2203" s="4" t="s">
        <v>1147</v>
      </c>
      <c r="B2203" s="4" t="s">
        <v>2246</v>
      </c>
      <c r="C2203" s="4">
        <v>1826.469848632812</v>
      </c>
      <c r="D2203" s="4">
        <v>1830.160034179688</v>
      </c>
      <c r="E2203" s="4">
        <v>1821.893188476562</v>
      </c>
      <c r="F2203" s="4">
        <v>1801.31884765625</v>
      </c>
      <c r="G2203" s="4">
        <v>1777.43505859375</v>
      </c>
      <c r="H2203" s="4">
        <v>1754.649169921875</v>
      </c>
      <c r="I2203" s="4">
        <v>1717.177490234375</v>
      </c>
      <c r="J2203" s="4">
        <v>1668.407470703125</v>
      </c>
      <c r="K2203" s="4">
        <v>1622.796264648438</v>
      </c>
      <c r="L2203" s="4">
        <v>1585.591552734375</v>
      </c>
      <c r="M2203" s="4">
        <v>1550.836303710938</v>
      </c>
      <c r="N2203" s="4">
        <v>1516.541870117188</v>
      </c>
      <c r="O2203" s="4">
        <v>1485.70556640625</v>
      </c>
      <c r="P2203" s="4">
        <v>1458.515625</v>
      </c>
      <c r="Q2203" s="4">
        <v>1433.469482421875</v>
      </c>
      <c r="R2203" s="4">
        <v>1412.461669921875</v>
      </c>
      <c r="S2203" s="4">
        <v>1392.712158203125</v>
      </c>
      <c r="T2203" s="4">
        <v>1373.39111328125</v>
      </c>
      <c r="U2203" s="4">
        <v>1358.618530273438</v>
      </c>
      <c r="V2203" s="4">
        <v>1344.547973632812</v>
      </c>
      <c r="W2203" s="4">
        <v>1335.410034179688</v>
      </c>
      <c r="X2203" s="4">
        <v>1328.072021484375</v>
      </c>
      <c r="Y2203" s="4">
        <v>1324.683959960938</v>
      </c>
      <c r="Z2203" s="4">
        <v>1321.919677734375</v>
      </c>
      <c r="AA2203" s="4">
        <v>1319.778076171875</v>
      </c>
      <c r="AB2203" s="4">
        <v>1320.829956054688</v>
      </c>
      <c r="AC2203" s="4">
        <v>-1.2881307182511461E-2</v>
      </c>
    </row>
    <row r="2204" spans="1:29" s="4" customFormat="1" ht="12" x14ac:dyDescent="0.25">
      <c r="A2204" s="4" t="s">
        <v>1148</v>
      </c>
      <c r="B2204" s="4" t="s">
        <v>2237</v>
      </c>
      <c r="C2204" s="4">
        <v>10.50830173492432</v>
      </c>
      <c r="D2204" s="4">
        <v>13.148989677429199</v>
      </c>
      <c r="E2204" s="4">
        <v>15.423357009887701</v>
      </c>
      <c r="F2204" s="4">
        <v>19.742889404296879</v>
      </c>
      <c r="G2204" s="4">
        <v>26.37051963806152</v>
      </c>
      <c r="H2204" s="4">
        <v>34.208225250244141</v>
      </c>
      <c r="I2204" s="4">
        <v>43.069732666015618</v>
      </c>
      <c r="J2204" s="4">
        <v>45.197933197021477</v>
      </c>
      <c r="K2204" s="4">
        <v>50.792022705078118</v>
      </c>
      <c r="L2204" s="4">
        <v>56.246086120605469</v>
      </c>
      <c r="M2204" s="4">
        <v>61.288257598876953</v>
      </c>
      <c r="N2204" s="4">
        <v>67.042999267578125</v>
      </c>
      <c r="O2204" s="4">
        <v>72.498542785644531</v>
      </c>
      <c r="P2204" s="4">
        <v>77.554031372070313</v>
      </c>
      <c r="Q2204" s="4">
        <v>74.206634521484375</v>
      </c>
      <c r="R2204" s="4">
        <v>78.546073913574219</v>
      </c>
      <c r="S2204" s="4">
        <v>83.962898254394531</v>
      </c>
      <c r="T2204" s="4">
        <v>89.346183776855469</v>
      </c>
      <c r="U2204" s="4">
        <v>95.107215881347656</v>
      </c>
      <c r="V2204" s="4">
        <v>99.987419128417969</v>
      </c>
      <c r="W2204" s="4">
        <v>104.75811767578119</v>
      </c>
      <c r="X2204" s="4">
        <v>109.73654937744141</v>
      </c>
      <c r="Y2204" s="4">
        <v>113.85129547119141</v>
      </c>
      <c r="Z2204" s="4">
        <v>118.3163375854492</v>
      </c>
      <c r="AA2204" s="4">
        <v>122.1825866699219</v>
      </c>
      <c r="AB2204" s="4">
        <v>126.3852005004883</v>
      </c>
      <c r="AC2204" s="4">
        <v>0.10460383702888509</v>
      </c>
    </row>
    <row r="2205" spans="1:29" s="12" customFormat="1" ht="12" x14ac:dyDescent="0.25">
      <c r="A2205" s="12" t="s">
        <v>1149</v>
      </c>
      <c r="B2205" s="12" t="s">
        <v>2247</v>
      </c>
      <c r="C2205" s="12">
        <v>1836.978149414062</v>
      </c>
      <c r="D2205" s="12">
        <v>1843.30908203125</v>
      </c>
      <c r="E2205" s="12">
        <v>1837.316528320312</v>
      </c>
      <c r="F2205" s="12">
        <v>1821.061767578125</v>
      </c>
      <c r="G2205" s="12">
        <v>1803.805541992188</v>
      </c>
      <c r="H2205" s="12">
        <v>1788.857421875</v>
      </c>
      <c r="I2205" s="12">
        <v>1760.247192382812</v>
      </c>
      <c r="J2205" s="12">
        <v>1713.605346679688</v>
      </c>
      <c r="K2205" s="12">
        <v>1673.588256835938</v>
      </c>
      <c r="L2205" s="12">
        <v>1641.837646484375</v>
      </c>
      <c r="M2205" s="12">
        <v>1612.12451171875</v>
      </c>
      <c r="N2205" s="12">
        <v>1583.584838867188</v>
      </c>
      <c r="O2205" s="12">
        <v>1558.2041015625</v>
      </c>
      <c r="P2205" s="12">
        <v>1536.069702148438</v>
      </c>
      <c r="Q2205" s="12">
        <v>1507.676147460938</v>
      </c>
      <c r="R2205" s="12">
        <v>1491.007690429688</v>
      </c>
      <c r="S2205" s="12">
        <v>1476.675048828125</v>
      </c>
      <c r="T2205" s="12">
        <v>1462.7373046875</v>
      </c>
      <c r="U2205" s="12">
        <v>1453.725708007812</v>
      </c>
      <c r="V2205" s="12">
        <v>1444.535400390625</v>
      </c>
      <c r="W2205" s="12">
        <v>1440.168212890625</v>
      </c>
      <c r="X2205" s="12">
        <v>1437.80859375</v>
      </c>
      <c r="Y2205" s="12">
        <v>1438.535278320312</v>
      </c>
      <c r="Z2205" s="12">
        <v>1440.235961914062</v>
      </c>
      <c r="AA2205" s="12">
        <v>1441.960693359375</v>
      </c>
      <c r="AB2205" s="12">
        <v>1447.215209960938</v>
      </c>
      <c r="AC2205" s="12">
        <v>-9.4938757352163172E-3</v>
      </c>
    </row>
    <row r="2206" spans="1:29" s="4" customFormat="1" ht="12" x14ac:dyDescent="0.25"/>
    <row r="2207" spans="1:29" s="12" customFormat="1" ht="12" x14ac:dyDescent="0.25">
      <c r="B2207" s="12" t="s">
        <v>2248</v>
      </c>
    </row>
    <row r="2208" spans="1:29" s="4" customFormat="1" ht="12" x14ac:dyDescent="0.25">
      <c r="A2208" s="4" t="s">
        <v>1150</v>
      </c>
      <c r="B2208" s="4" t="s">
        <v>2235</v>
      </c>
      <c r="C2208" s="4">
        <v>10.27327346801758</v>
      </c>
      <c r="D2208" s="4">
        <v>9.8870925903320313</v>
      </c>
      <c r="E2208" s="4">
        <v>9.2352218627929688</v>
      </c>
      <c r="F2208" s="4">
        <v>8.5505409240722656</v>
      </c>
      <c r="G2208" s="4">
        <v>8.2587337493896484</v>
      </c>
      <c r="H2208" s="4">
        <v>7.8829379081726074</v>
      </c>
      <c r="I2208" s="4">
        <v>7.4363389015197754</v>
      </c>
      <c r="J2208" s="4">
        <v>6.3111095428466797</v>
      </c>
      <c r="K2208" s="4">
        <v>6.1673369407653809</v>
      </c>
      <c r="L2208" s="4">
        <v>6.0650696754455566</v>
      </c>
      <c r="M2208" s="4">
        <v>5.9050498008728027</v>
      </c>
      <c r="N2208" s="4">
        <v>5.7690801620483398</v>
      </c>
      <c r="O2208" s="4">
        <v>5.6099033355712891</v>
      </c>
      <c r="P2208" s="4">
        <v>5.3501133918762207</v>
      </c>
      <c r="Q2208" s="4">
        <v>5.1667971611022949</v>
      </c>
      <c r="R2208" s="4">
        <v>4.9355502128601074</v>
      </c>
      <c r="S2208" s="4">
        <v>4.5308451652526864</v>
      </c>
      <c r="T2208" s="4">
        <v>4.0432314872741699</v>
      </c>
      <c r="U2208" s="4">
        <v>3.5920078754425049</v>
      </c>
      <c r="V2208" s="4">
        <v>3.0856070518493648</v>
      </c>
      <c r="W2208" s="4">
        <v>2.6087503433227539</v>
      </c>
      <c r="X2208" s="4">
        <v>2.5918071269989009</v>
      </c>
      <c r="Y2208" s="4">
        <v>2.5443100929260249</v>
      </c>
      <c r="Z2208" s="4">
        <v>2.5881514549255371</v>
      </c>
      <c r="AA2208" s="4">
        <v>2.623087882995605</v>
      </c>
      <c r="AB2208" s="4">
        <v>2.567827701568604</v>
      </c>
      <c r="AC2208" s="4">
        <v>-5.3949583536299417E-2</v>
      </c>
    </row>
    <row r="2209" spans="1:29" s="4" customFormat="1" ht="12" x14ac:dyDescent="0.25">
      <c r="A2209" s="4" t="s">
        <v>1151</v>
      </c>
      <c r="B2209" s="4" t="s">
        <v>1242</v>
      </c>
      <c r="C2209" s="4">
        <v>701.269775390625</v>
      </c>
      <c r="D2209" s="4">
        <v>720.63018798828125</v>
      </c>
      <c r="E2209" s="4">
        <v>643.0911865234375</v>
      </c>
      <c r="F2209" s="4">
        <v>627.10577392578125</v>
      </c>
      <c r="G2209" s="4">
        <v>627.5655517578125</v>
      </c>
      <c r="H2209" s="4">
        <v>648.812255859375</v>
      </c>
      <c r="I2209" s="4">
        <v>646.29595947265625</v>
      </c>
      <c r="J2209" s="4">
        <v>726.60601806640625</v>
      </c>
      <c r="K2209" s="4">
        <v>689.9189453125</v>
      </c>
      <c r="L2209" s="4">
        <v>660.0809326171875</v>
      </c>
      <c r="M2209" s="4">
        <v>642.97821044921875</v>
      </c>
      <c r="N2209" s="4">
        <v>639.1478271484375</v>
      </c>
      <c r="O2209" s="4">
        <v>641.65765380859375</v>
      </c>
      <c r="P2209" s="4">
        <v>644.16131591796875</v>
      </c>
      <c r="Q2209" s="4">
        <v>627.0714111328125</v>
      </c>
      <c r="R2209" s="4">
        <v>631.05194091796875</v>
      </c>
      <c r="S2209" s="4">
        <v>651.4210205078125</v>
      </c>
      <c r="T2209" s="4">
        <v>674.0673828125</v>
      </c>
      <c r="U2209" s="4">
        <v>702.3575439453125</v>
      </c>
      <c r="V2209" s="4">
        <v>727.849365234375</v>
      </c>
      <c r="W2209" s="4">
        <v>754.00732421875</v>
      </c>
      <c r="X2209" s="4">
        <v>778.6650390625</v>
      </c>
      <c r="Y2209" s="4">
        <v>799.96539306640625</v>
      </c>
      <c r="Z2209" s="4">
        <v>825.3876953125</v>
      </c>
      <c r="AA2209" s="4">
        <v>846.29498291015625</v>
      </c>
      <c r="AB2209" s="4">
        <v>866.61163330078125</v>
      </c>
      <c r="AC2209" s="4">
        <v>8.5038854088270721E-3</v>
      </c>
    </row>
    <row r="2210" spans="1:29" s="4" customFormat="1" ht="12" x14ac:dyDescent="0.25">
      <c r="A2210" s="4" t="s">
        <v>1152</v>
      </c>
      <c r="B2210" s="4" t="s">
        <v>1246</v>
      </c>
      <c r="C2210" s="4">
        <v>716.8697509765625</v>
      </c>
      <c r="D2210" s="4">
        <v>679.135009765625</v>
      </c>
      <c r="E2210" s="4">
        <v>623.38751220703125</v>
      </c>
      <c r="F2210" s="4">
        <v>559.2330322265625</v>
      </c>
      <c r="G2210" s="4">
        <v>543.16522216796875</v>
      </c>
      <c r="H2210" s="4">
        <v>465.43020629882813</v>
      </c>
      <c r="I2210" s="4">
        <v>414.18624877929688</v>
      </c>
      <c r="J2210" s="4">
        <v>105.1673049926758</v>
      </c>
      <c r="K2210" s="4">
        <v>91.899177551269531</v>
      </c>
      <c r="L2210" s="4">
        <v>81.593513488769531</v>
      </c>
      <c r="M2210" s="4">
        <v>76.242820739746094</v>
      </c>
      <c r="N2210" s="4">
        <v>76.069854736328125</v>
      </c>
      <c r="O2210" s="4">
        <v>76.172760009765625</v>
      </c>
      <c r="P2210" s="4">
        <v>73.892051696777344</v>
      </c>
      <c r="Q2210" s="4">
        <v>10.49942016601562</v>
      </c>
      <c r="R2210" s="4">
        <v>10.508415222167971</v>
      </c>
      <c r="S2210" s="4">
        <v>10.51909351348877</v>
      </c>
      <c r="T2210" s="4">
        <v>9.2122325897216797</v>
      </c>
      <c r="U2210" s="4">
        <v>8.1975727081298828</v>
      </c>
      <c r="V2210" s="4">
        <v>5.4909052848815918</v>
      </c>
      <c r="W2210" s="4">
        <v>3.7630188465118408</v>
      </c>
      <c r="X2210" s="4">
        <v>2.5074188709259029</v>
      </c>
      <c r="Y2210" s="4">
        <v>1.878093361854553</v>
      </c>
      <c r="Z2210" s="4">
        <v>1.9000123739242549</v>
      </c>
      <c r="AA2210" s="4">
        <v>1.9138262271881099</v>
      </c>
      <c r="AB2210" s="4">
        <v>1.9250214099884031</v>
      </c>
      <c r="AC2210" s="4">
        <v>-0.2108495430058337</v>
      </c>
    </row>
    <row r="2211" spans="1:29" s="4" customFormat="1" ht="12" x14ac:dyDescent="0.25">
      <c r="A2211" s="4" t="s">
        <v>1153</v>
      </c>
      <c r="B2211" s="4" t="s">
        <v>2249</v>
      </c>
      <c r="C2211" s="4">
        <v>7.771212100982666</v>
      </c>
      <c r="D2211" s="4">
        <v>7.7716212272644043</v>
      </c>
      <c r="E2211" s="4">
        <v>7.8016443252563477</v>
      </c>
      <c r="F2211" s="4">
        <v>7.8130989074707031</v>
      </c>
      <c r="G2211" s="4">
        <v>7.8781647682189941</v>
      </c>
      <c r="H2211" s="4">
        <v>7.9690022468566886</v>
      </c>
      <c r="I2211" s="4">
        <v>8.0594453811645508</v>
      </c>
      <c r="J2211" s="4">
        <v>8.1423921585083008</v>
      </c>
      <c r="K2211" s="4">
        <v>8.2194309234619141</v>
      </c>
      <c r="L2211" s="4">
        <v>8.2890157699584961</v>
      </c>
      <c r="M2211" s="4">
        <v>8.3555402755737305</v>
      </c>
      <c r="N2211" s="4">
        <v>8.4152011871337891</v>
      </c>
      <c r="O2211" s="4">
        <v>8.4723672866821289</v>
      </c>
      <c r="P2211" s="4">
        <v>8.5254230499267578</v>
      </c>
      <c r="Q2211" s="4">
        <v>8.5791692733764648</v>
      </c>
      <c r="R2211" s="4">
        <v>8.6090965270996094</v>
      </c>
      <c r="S2211" s="4">
        <v>8.6400079727172852</v>
      </c>
      <c r="T2211" s="4">
        <v>8.6700887680053711</v>
      </c>
      <c r="U2211" s="4">
        <v>8.6965389251708984</v>
      </c>
      <c r="V2211" s="4">
        <v>8.7172765731811523</v>
      </c>
      <c r="W2211" s="4">
        <v>8.7380733489990234</v>
      </c>
      <c r="X2211" s="4">
        <v>8.7535572052001953</v>
      </c>
      <c r="Y2211" s="4">
        <v>8.7716045379638672</v>
      </c>
      <c r="Z2211" s="4">
        <v>8.7871532440185547</v>
      </c>
      <c r="AA2211" s="4">
        <v>8.7997922897338867</v>
      </c>
      <c r="AB2211" s="4">
        <v>8.8051528930664063</v>
      </c>
      <c r="AC2211" s="4">
        <v>5.0089412675644604E-3</v>
      </c>
    </row>
    <row r="2212" spans="1:29" s="12" customFormat="1" ht="12" x14ac:dyDescent="0.25">
      <c r="A2212" s="12" t="s">
        <v>1154</v>
      </c>
      <c r="B2212" s="12" t="s">
        <v>2250</v>
      </c>
      <c r="C2212" s="12">
        <v>1436.18408203125</v>
      </c>
      <c r="D2212" s="12">
        <v>1417.423950195312</v>
      </c>
      <c r="E2212" s="12">
        <v>1283.515502929688</v>
      </c>
      <c r="F2212" s="12">
        <v>1202.702514648438</v>
      </c>
      <c r="G2212" s="12">
        <v>1186.86767578125</v>
      </c>
      <c r="H2212" s="12">
        <v>1130.094360351562</v>
      </c>
      <c r="I2212" s="12">
        <v>1075.97802734375</v>
      </c>
      <c r="J2212" s="12">
        <v>846.226806640625</v>
      </c>
      <c r="K2212" s="12">
        <v>796.20489501953125</v>
      </c>
      <c r="L2212" s="12">
        <v>756.02850341796875</v>
      </c>
      <c r="M2212" s="12">
        <v>733.4815673828125</v>
      </c>
      <c r="N2212" s="12">
        <v>729.40203857421875</v>
      </c>
      <c r="O2212" s="12">
        <v>731.91265869140625</v>
      </c>
      <c r="P2212" s="12">
        <v>731.92889404296875</v>
      </c>
      <c r="Q2212" s="12">
        <v>651.31683349609375</v>
      </c>
      <c r="R2212" s="12">
        <v>655.10498046875</v>
      </c>
      <c r="S2212" s="12">
        <v>675.1109619140625</v>
      </c>
      <c r="T2212" s="12">
        <v>695.992919921875</v>
      </c>
      <c r="U2212" s="12">
        <v>722.8436279296875</v>
      </c>
      <c r="V2212" s="12">
        <v>745.1431884765625</v>
      </c>
      <c r="W2212" s="12">
        <v>769.1171875</v>
      </c>
      <c r="X2212" s="12">
        <v>792.517822265625</v>
      </c>
      <c r="Y2212" s="12">
        <v>813.159423828125</v>
      </c>
      <c r="Z2212" s="12">
        <v>838.66302490234375</v>
      </c>
      <c r="AA2212" s="12">
        <v>859.6317138671875</v>
      </c>
      <c r="AB2212" s="12">
        <v>879.90966796875</v>
      </c>
      <c r="AC2212" s="12">
        <v>-1.9406253694938539E-2</v>
      </c>
    </row>
    <row r="2213" spans="1:29" s="4" customFormat="1" ht="12" x14ac:dyDescent="0.25"/>
    <row r="2214" spans="1:29" s="12" customFormat="1" ht="12" x14ac:dyDescent="0.25">
      <c r="B2214" s="12" t="s">
        <v>2251</v>
      </c>
    </row>
    <row r="2215" spans="1:29" s="4" customFormat="1" ht="12" x14ac:dyDescent="0.25">
      <c r="A2215" s="4" t="s">
        <v>1155</v>
      </c>
      <c r="B2215" s="4" t="s">
        <v>2245</v>
      </c>
      <c r="C2215" s="4">
        <v>2254.041259765625</v>
      </c>
      <c r="D2215" s="4">
        <v>2269.630615234375</v>
      </c>
      <c r="E2215" s="4">
        <v>2256.45654296875</v>
      </c>
      <c r="F2215" s="4">
        <v>2242.450439453125</v>
      </c>
      <c r="G2215" s="4">
        <v>2217.83544921875</v>
      </c>
      <c r="H2215" s="4">
        <v>2194.0048828125</v>
      </c>
      <c r="I2215" s="4">
        <v>2157.957275390625</v>
      </c>
      <c r="J2215" s="4">
        <v>2110.47607421875</v>
      </c>
      <c r="K2215" s="4">
        <v>2066.643310546875</v>
      </c>
      <c r="L2215" s="4">
        <v>2031.075317382812</v>
      </c>
      <c r="M2215" s="4">
        <v>1998.19140625</v>
      </c>
      <c r="N2215" s="4">
        <v>1965.55224609375</v>
      </c>
      <c r="O2215" s="4">
        <v>1938.793212890625</v>
      </c>
      <c r="P2215" s="4">
        <v>1913.464233398438</v>
      </c>
      <c r="Q2215" s="4">
        <v>1889.447021484375</v>
      </c>
      <c r="R2215" s="4">
        <v>1870.837280273438</v>
      </c>
      <c r="S2215" s="4">
        <v>1851.775756835938</v>
      </c>
      <c r="T2215" s="4">
        <v>1833.0419921875</v>
      </c>
      <c r="U2215" s="4">
        <v>1821.763793945312</v>
      </c>
      <c r="V2215" s="4">
        <v>1809.998901367188</v>
      </c>
      <c r="W2215" s="4">
        <v>1803.73388671875</v>
      </c>
      <c r="X2215" s="4">
        <v>1799.462646484375</v>
      </c>
      <c r="Y2215" s="4">
        <v>1798.34619140625</v>
      </c>
      <c r="Z2215" s="4">
        <v>1796.95263671875</v>
      </c>
      <c r="AA2215" s="4">
        <v>1796.110595703125</v>
      </c>
      <c r="AB2215" s="4">
        <v>1798.341552734375</v>
      </c>
      <c r="AC2215" s="4">
        <v>-8.9937060866893681E-3</v>
      </c>
    </row>
    <row r="2216" spans="1:29" s="4" customFormat="1" ht="12" x14ac:dyDescent="0.25">
      <c r="A2216" s="4" t="s">
        <v>1156</v>
      </c>
      <c r="B2216" s="4" t="s">
        <v>1242</v>
      </c>
      <c r="C2216" s="4">
        <v>1796.656372070312</v>
      </c>
      <c r="D2216" s="4">
        <v>1794.592041015625</v>
      </c>
      <c r="E2216" s="4">
        <v>1729.560791015625</v>
      </c>
      <c r="F2216" s="4">
        <v>1714.213623046875</v>
      </c>
      <c r="G2216" s="4">
        <v>1712.714599609375</v>
      </c>
      <c r="H2216" s="4">
        <v>1745.251708984375</v>
      </c>
      <c r="I2216" s="4">
        <v>1750.5166015625</v>
      </c>
      <c r="J2216" s="4">
        <v>1840.9580078125</v>
      </c>
      <c r="K2216" s="4">
        <v>1811.631591796875</v>
      </c>
      <c r="L2216" s="4">
        <v>1796.2587890625</v>
      </c>
      <c r="M2216" s="4">
        <v>1788.519775390625</v>
      </c>
      <c r="N2216" s="4">
        <v>1793.133178710938</v>
      </c>
      <c r="O2216" s="4">
        <v>1806.893310546875</v>
      </c>
      <c r="P2216" s="4">
        <v>1818.9111328125</v>
      </c>
      <c r="Q2216" s="4">
        <v>1814.95263671875</v>
      </c>
      <c r="R2216" s="4">
        <v>1830.67138671875</v>
      </c>
      <c r="S2216" s="4">
        <v>1863.440673828125</v>
      </c>
      <c r="T2216" s="4">
        <v>1891.697387695312</v>
      </c>
      <c r="U2216" s="4">
        <v>1926.53369140625</v>
      </c>
      <c r="V2216" s="4">
        <v>1961.08837890625</v>
      </c>
      <c r="W2216" s="4">
        <v>1998.3857421875</v>
      </c>
      <c r="X2216" s="4">
        <v>2033.94970703125</v>
      </c>
      <c r="Y2216" s="4">
        <v>2068.206298828125</v>
      </c>
      <c r="Z2216" s="4">
        <v>2108.0244140625</v>
      </c>
      <c r="AA2216" s="4">
        <v>2139.122802734375</v>
      </c>
      <c r="AB2216" s="4">
        <v>2170.80419921875</v>
      </c>
      <c r="AC2216" s="4">
        <v>7.5955139250067916E-3</v>
      </c>
    </row>
    <row r="2217" spans="1:29" s="4" customFormat="1" ht="12" x14ac:dyDescent="0.25">
      <c r="A2217" s="4" t="s">
        <v>1157</v>
      </c>
      <c r="B2217" s="4" t="s">
        <v>1246</v>
      </c>
      <c r="C2217" s="4">
        <v>792.0919189453125</v>
      </c>
      <c r="D2217" s="4">
        <v>754.2349853515625</v>
      </c>
      <c r="E2217" s="4">
        <v>699.30743408203125</v>
      </c>
      <c r="F2217" s="4">
        <v>633.6787109375</v>
      </c>
      <c r="G2217" s="4">
        <v>616.8292236328125</v>
      </c>
      <c r="H2217" s="4">
        <v>539.0830078125</v>
      </c>
      <c r="I2217" s="4">
        <v>487.6077880859375</v>
      </c>
      <c r="J2217" s="4">
        <v>178.7975769042969</v>
      </c>
      <c r="K2217" s="4">
        <v>165.59907531738281</v>
      </c>
      <c r="L2217" s="4">
        <v>154.7173767089844</v>
      </c>
      <c r="M2217" s="4">
        <v>148.4451599121094</v>
      </c>
      <c r="N2217" s="4">
        <v>147.43084716796881</v>
      </c>
      <c r="O2217" s="4">
        <v>146.79400634765619</v>
      </c>
      <c r="P2217" s="4">
        <v>143.57893371582031</v>
      </c>
      <c r="Q2217" s="4">
        <v>79.259956359863281</v>
      </c>
      <c r="R2217" s="4">
        <v>78.231307983398438</v>
      </c>
      <c r="S2217" s="4">
        <v>76.934944152832031</v>
      </c>
      <c r="T2217" s="4">
        <v>74.037994384765625</v>
      </c>
      <c r="U2217" s="4">
        <v>71.527328491210938</v>
      </c>
      <c r="V2217" s="4">
        <v>67.364799499511719</v>
      </c>
      <c r="W2217" s="4">
        <v>64.453826904296875</v>
      </c>
      <c r="X2217" s="4">
        <v>61.947830200195313</v>
      </c>
      <c r="Y2217" s="4">
        <v>60.423805236816413</v>
      </c>
      <c r="Z2217" s="4">
        <v>59.530105590820313</v>
      </c>
      <c r="AA2217" s="4">
        <v>58.244617462158203</v>
      </c>
      <c r="AB2217" s="4">
        <v>57.431411743164063</v>
      </c>
      <c r="AC2217" s="4">
        <v>-9.9642562668943446E-2</v>
      </c>
    </row>
    <row r="2218" spans="1:29" s="4" customFormat="1" ht="12" x14ac:dyDescent="0.25">
      <c r="A2218" s="4" t="s">
        <v>1158</v>
      </c>
      <c r="B2218" s="4" t="s">
        <v>2252</v>
      </c>
      <c r="C2218" s="4">
        <v>22.442153930664059</v>
      </c>
      <c r="D2218" s="4">
        <v>22.442562103271481</v>
      </c>
      <c r="E2218" s="4">
        <v>22.472585678100589</v>
      </c>
      <c r="F2218" s="4">
        <v>19.652580261230469</v>
      </c>
      <c r="G2218" s="4">
        <v>17.60050201416016</v>
      </c>
      <c r="H2218" s="4">
        <v>17.695554733276371</v>
      </c>
      <c r="I2218" s="4">
        <v>17.79021072387695</v>
      </c>
      <c r="J2218" s="4">
        <v>17.877372741699219</v>
      </c>
      <c r="K2218" s="4">
        <v>17.958623886108398</v>
      </c>
      <c r="L2218" s="4">
        <v>18.03242111206055</v>
      </c>
      <c r="M2218" s="4">
        <v>18.1031608581543</v>
      </c>
      <c r="N2218" s="4">
        <v>18.641555786132809</v>
      </c>
      <c r="O2218" s="4">
        <v>19.177457809448239</v>
      </c>
      <c r="P2218" s="4">
        <v>22.108303070068359</v>
      </c>
      <c r="Q2218" s="4">
        <v>23.15695762634277</v>
      </c>
      <c r="R2218" s="4">
        <v>27.071687698364261</v>
      </c>
      <c r="S2218" s="4">
        <v>28.051727294921879</v>
      </c>
      <c r="T2218" s="4">
        <v>28.556415557861332</v>
      </c>
      <c r="U2218" s="4">
        <v>29.057476043701168</v>
      </c>
      <c r="V2218" s="4">
        <v>29.552822113037109</v>
      </c>
      <c r="W2218" s="4">
        <v>30.048227310180661</v>
      </c>
      <c r="X2218" s="4">
        <v>30.538320541381839</v>
      </c>
      <c r="Y2218" s="4">
        <v>31.030975341796879</v>
      </c>
      <c r="Z2218" s="4">
        <v>30.250738143920898</v>
      </c>
      <c r="AA2218" s="4">
        <v>30.2675895690918</v>
      </c>
      <c r="AB2218" s="4">
        <v>31.07303619384766</v>
      </c>
      <c r="AC2218" s="4">
        <v>1.3101051618876539E-2</v>
      </c>
    </row>
    <row r="2219" spans="1:29" s="12" customFormat="1" ht="12" x14ac:dyDescent="0.25">
      <c r="A2219" s="12" t="s">
        <v>1159</v>
      </c>
      <c r="B2219" s="12" t="s">
        <v>1253</v>
      </c>
      <c r="C2219" s="12">
        <v>4865.23193359375</v>
      </c>
      <c r="D2219" s="12">
        <v>4840.89990234375</v>
      </c>
      <c r="E2219" s="12">
        <v>4707.79736328125</v>
      </c>
      <c r="F2219" s="12">
        <v>4609.9951171875</v>
      </c>
      <c r="G2219" s="12">
        <v>4564.97998046875</v>
      </c>
      <c r="H2219" s="12">
        <v>4496.03515625</v>
      </c>
      <c r="I2219" s="12">
        <v>4413.87158203125</v>
      </c>
      <c r="J2219" s="12">
        <v>4148.10888671875</v>
      </c>
      <c r="K2219" s="12">
        <v>4061.832763671875</v>
      </c>
      <c r="L2219" s="12">
        <v>4000.083740234375</v>
      </c>
      <c r="M2219" s="12">
        <v>3953.259521484375</v>
      </c>
      <c r="N2219" s="12">
        <v>3924.758056640625</v>
      </c>
      <c r="O2219" s="12">
        <v>3911.657958984375</v>
      </c>
      <c r="P2219" s="12">
        <v>3898.062744140625</v>
      </c>
      <c r="Q2219" s="12">
        <v>3806.816650390625</v>
      </c>
      <c r="R2219" s="12">
        <v>3806.811767578125</v>
      </c>
      <c r="S2219" s="12">
        <v>3820.203125</v>
      </c>
      <c r="T2219" s="12">
        <v>3827.333740234375</v>
      </c>
      <c r="U2219" s="12">
        <v>3848.882080078125</v>
      </c>
      <c r="V2219" s="12">
        <v>3868.0048828125</v>
      </c>
      <c r="W2219" s="12">
        <v>3896.621826171875</v>
      </c>
      <c r="X2219" s="12">
        <v>3925.8984375</v>
      </c>
      <c r="Y2219" s="12">
        <v>3958.00732421875</v>
      </c>
      <c r="Z2219" s="12">
        <v>3994.7578125</v>
      </c>
      <c r="AA2219" s="12">
        <v>4023.74560546875</v>
      </c>
      <c r="AB2219" s="12">
        <v>4057.650146484375</v>
      </c>
      <c r="AC2219" s="12">
        <v>-7.2341214223238248E-3</v>
      </c>
    </row>
    <row r="2220" spans="1:29" s="4" customFormat="1" ht="12" x14ac:dyDescent="0.25"/>
    <row r="2221" spans="1:29" s="12" customFormat="1" ht="12" x14ac:dyDescent="0.25">
      <c r="B2221" s="12" t="s">
        <v>2253</v>
      </c>
    </row>
    <row r="2222" spans="1:29" s="13" customFormat="1" ht="12" x14ac:dyDescent="0.25">
      <c r="A2222" s="13" t="s">
        <v>1160</v>
      </c>
      <c r="B2222" s="13" t="s">
        <v>2254</v>
      </c>
      <c r="C2222" s="13">
        <v>14.236124992370611</v>
      </c>
      <c r="D2222" s="13">
        <v>14.114109039306641</v>
      </c>
      <c r="E2222" s="13">
        <v>13.671932220458981</v>
      </c>
      <c r="F2222" s="13">
        <v>13.314475059509279</v>
      </c>
      <c r="G2222" s="13">
        <v>13.102067947387701</v>
      </c>
      <c r="H2222" s="13">
        <v>12.827219009399411</v>
      </c>
      <c r="I2222" s="13">
        <v>12.520089149475099</v>
      </c>
      <c r="J2222" s="13">
        <v>11.70073413848877</v>
      </c>
      <c r="K2222" s="13">
        <v>11.395490646362299</v>
      </c>
      <c r="L2222" s="13">
        <v>11.16331672668457</v>
      </c>
      <c r="M2222" s="13">
        <v>10.976491928100589</v>
      </c>
      <c r="N2222" s="13">
        <v>10.843692779541019</v>
      </c>
      <c r="O2222" s="13">
        <v>10.75613212585449</v>
      </c>
      <c r="P2222" s="13">
        <v>10.669514656066889</v>
      </c>
      <c r="Q2222" s="13">
        <v>10.373616218566889</v>
      </c>
      <c r="R2222" s="13">
        <v>10.329354286193849</v>
      </c>
      <c r="S2222" s="13">
        <v>10.32335948944092</v>
      </c>
      <c r="T2222" s="13">
        <v>10.301980018615721</v>
      </c>
      <c r="U2222" s="13">
        <v>10.32080745697021</v>
      </c>
      <c r="V2222" s="13">
        <v>10.33424091339111</v>
      </c>
      <c r="W2222" s="13">
        <v>10.3741397857666</v>
      </c>
      <c r="X2222" s="13">
        <v>10.416531562805179</v>
      </c>
      <c r="Y2222" s="13">
        <v>10.46709060668945</v>
      </c>
      <c r="Z2222" s="13">
        <v>10.530410766601561</v>
      </c>
      <c r="AA2222" s="13">
        <v>10.57367038726807</v>
      </c>
      <c r="AB2222" s="13">
        <v>10.63003540039062</v>
      </c>
      <c r="AC2222" s="13">
        <v>-1.161597650112578E-2</v>
      </c>
    </row>
    <row r="2223" spans="1:29" s="4" customFormat="1" ht="12" x14ac:dyDescent="0.25"/>
    <row r="2224" spans="1:29" s="4" customFormat="1" x14ac:dyDescent="0.3">
      <c r="B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10"/>
      <c r="AB2224" s="10"/>
      <c r="AC2224" s="10"/>
    </row>
    <row r="2225" spans="2:2" s="4" customFormat="1" ht="12" x14ac:dyDescent="0.25">
      <c r="B2225" s="4" t="s">
        <v>1871</v>
      </c>
    </row>
    <row r="2226" spans="2:2" s="4" customFormat="1" ht="12" x14ac:dyDescent="0.25">
      <c r="B2226" s="4" t="s">
        <v>1264</v>
      </c>
    </row>
    <row r="2227" spans="2:2" s="4" customFormat="1" ht="12" x14ac:dyDescent="0.25">
      <c r="B2227" s="4" t="s">
        <v>2255</v>
      </c>
    </row>
    <row r="2228" spans="2:2" s="4" customFormat="1" ht="12" x14ac:dyDescent="0.25">
      <c r="B2228" s="4" t="s">
        <v>2256</v>
      </c>
    </row>
    <row r="2229" spans="2:2" s="4" customFormat="1" ht="12" x14ac:dyDescent="0.25">
      <c r="B2229" s="4" t="s">
        <v>2257</v>
      </c>
    </row>
    <row r="2230" spans="2:2" s="4" customFormat="1" ht="12" x14ac:dyDescent="0.25">
      <c r="B2230" s="4" t="s">
        <v>2258</v>
      </c>
    </row>
    <row r="2231" spans="2:2" s="4" customFormat="1" ht="12" x14ac:dyDescent="0.25">
      <c r="B2231" s="4" t="s">
        <v>2259</v>
      </c>
    </row>
    <row r="2232" spans="2:2" s="4" customFormat="1" ht="12" x14ac:dyDescent="0.25">
      <c r="B2232" s="4" t="s">
        <v>2260</v>
      </c>
    </row>
    <row r="2233" spans="2:2" s="4" customFormat="1" ht="12" x14ac:dyDescent="0.25">
      <c r="B2233" s="4" t="s">
        <v>2261</v>
      </c>
    </row>
    <row r="2234" spans="2:2" s="4" customFormat="1" ht="12" x14ac:dyDescent="0.25">
      <c r="B2234" s="4" t="s">
        <v>2009</v>
      </c>
    </row>
    <row r="2235" spans="2:2" s="4" customFormat="1" ht="12" x14ac:dyDescent="0.25">
      <c r="B2235" s="4" t="s">
        <v>2262</v>
      </c>
    </row>
    <row r="2236" spans="2:2" s="4" customFormat="1" ht="12" x14ac:dyDescent="0.25">
      <c r="B2236" s="4" t="s">
        <v>2263</v>
      </c>
    </row>
    <row r="2237" spans="2:2" s="4" customFormat="1" ht="12" x14ac:dyDescent="0.25">
      <c r="B2237" s="4" t="s">
        <v>2264</v>
      </c>
    </row>
    <row r="2238" spans="2:2" s="4" customFormat="1" ht="12" x14ac:dyDescent="0.25">
      <c r="B2238" s="4" t="s">
        <v>2265</v>
      </c>
    </row>
    <row r="2239" spans="2:2" s="4" customFormat="1" ht="12" x14ac:dyDescent="0.25">
      <c r="B2239" s="4" t="s">
        <v>2266</v>
      </c>
    </row>
    <row r="2240" spans="2:2" s="4" customFormat="1" ht="12" x14ac:dyDescent="0.25">
      <c r="B2240" s="4" t="s">
        <v>2267</v>
      </c>
    </row>
    <row r="2241" spans="2:29" s="4" customFormat="1" ht="12" x14ac:dyDescent="0.25">
      <c r="B2241" s="4" t="s">
        <v>2268</v>
      </c>
    </row>
    <row r="2242" spans="2:29" s="4" customFormat="1" ht="12" x14ac:dyDescent="0.25">
      <c r="B2242" s="4" t="s">
        <v>2269</v>
      </c>
    </row>
    <row r="2243" spans="2:29" s="4" customFormat="1" ht="12" x14ac:dyDescent="0.25">
      <c r="B2243" s="4" t="s">
        <v>1290</v>
      </c>
    </row>
    <row r="2244" spans="2:29" s="4" customFormat="1" ht="12" x14ac:dyDescent="0.25"/>
    <row r="2245" spans="2:29" s="4" customFormat="1" ht="12" x14ac:dyDescent="0.25"/>
    <row r="2246" spans="2:29" s="4" customFormat="1" ht="12" x14ac:dyDescent="0.25"/>
    <row r="2247" spans="2:29" s="4" customFormat="1" ht="12" x14ac:dyDescent="0.25">
      <c r="B2247" s="4" t="s">
        <v>1224</v>
      </c>
    </row>
    <row r="2248" spans="2:29" s="4" customFormat="1" ht="12" x14ac:dyDescent="0.25"/>
    <row r="2249" spans="2:29" s="4" customFormat="1" ht="12" x14ac:dyDescent="0.25">
      <c r="C2249" s="4" t="s">
        <v>2378</v>
      </c>
      <c r="D2249" s="4" t="s">
        <v>2383</v>
      </c>
    </row>
    <row r="2250" spans="2:29" s="4" customFormat="1" ht="12" x14ac:dyDescent="0.25">
      <c r="C2250" s="4" t="s">
        <v>2379</v>
      </c>
      <c r="D2250" s="4" t="s">
        <v>2384</v>
      </c>
      <c r="F2250" s="4" t="s">
        <v>2387</v>
      </c>
    </row>
    <row r="2251" spans="2:29" s="4" customFormat="1" ht="12" x14ac:dyDescent="0.25">
      <c r="C2251" s="4" t="s">
        <v>2380</v>
      </c>
      <c r="D2251" s="4" t="s">
        <v>2385</v>
      </c>
    </row>
    <row r="2252" spans="2:29" s="4" customFormat="1" ht="12" x14ac:dyDescent="0.25">
      <c r="C2252" s="4" t="s">
        <v>2381</v>
      </c>
      <c r="E2252" s="4" t="s">
        <v>2386</v>
      </c>
    </row>
    <row r="2253" spans="2:29" s="5" customFormat="1" ht="15.6" x14ac:dyDescent="0.3">
      <c r="B2253" s="5" t="s">
        <v>2270</v>
      </c>
    </row>
    <row r="2254" spans="2:29" s="6" customFormat="1" ht="12" x14ac:dyDescent="0.25">
      <c r="B2254" s="6" t="s">
        <v>2271</v>
      </c>
    </row>
    <row r="2255" spans="2:29" s="4" customFormat="1" ht="12" x14ac:dyDescent="0.25">
      <c r="AC2255" s="4" t="s">
        <v>2388</v>
      </c>
    </row>
    <row r="2256" spans="2:29" s="7" customFormat="1" ht="12" x14ac:dyDescent="0.25">
      <c r="C2256" s="7">
        <v>2025</v>
      </c>
      <c r="D2256" s="7">
        <v>2026</v>
      </c>
      <c r="E2256" s="7">
        <v>2027</v>
      </c>
      <c r="F2256" s="7">
        <v>2028</v>
      </c>
      <c r="G2256" s="7">
        <v>2029</v>
      </c>
      <c r="H2256" s="7">
        <v>2030</v>
      </c>
      <c r="I2256" s="7">
        <v>2031</v>
      </c>
      <c r="J2256" s="7">
        <v>2032</v>
      </c>
      <c r="K2256" s="7">
        <v>2033</v>
      </c>
      <c r="L2256" s="7">
        <v>2034</v>
      </c>
      <c r="M2256" s="7">
        <v>2035</v>
      </c>
      <c r="N2256" s="7">
        <v>2036</v>
      </c>
      <c r="O2256" s="7">
        <v>2037</v>
      </c>
      <c r="P2256" s="7">
        <v>2038</v>
      </c>
      <c r="Q2256" s="7">
        <v>2039</v>
      </c>
      <c r="R2256" s="7">
        <v>2040</v>
      </c>
      <c r="S2256" s="7">
        <v>2041</v>
      </c>
      <c r="T2256" s="7">
        <v>2042</v>
      </c>
      <c r="U2256" s="7">
        <v>2043</v>
      </c>
      <c r="V2256" s="7">
        <v>2044</v>
      </c>
      <c r="W2256" s="7">
        <v>2045</v>
      </c>
      <c r="X2256" s="7">
        <v>2046</v>
      </c>
      <c r="Y2256" s="7">
        <v>2047</v>
      </c>
      <c r="Z2256" s="7">
        <v>2048</v>
      </c>
      <c r="AA2256" s="7">
        <v>2049</v>
      </c>
      <c r="AB2256" s="7">
        <v>2050</v>
      </c>
      <c r="AC2256" s="7" t="s">
        <v>2389</v>
      </c>
    </row>
    <row r="2257" spans="1:29" s="6" customFormat="1" ht="12" x14ac:dyDescent="0.25"/>
    <row r="2258" spans="1:29" s="8" customFormat="1" ht="12" x14ac:dyDescent="0.25">
      <c r="B2258" s="8" t="s">
        <v>2272</v>
      </c>
    </row>
    <row r="2259" spans="1:29" s="8" customFormat="1" ht="12" x14ac:dyDescent="0.25">
      <c r="B2259" s="8" t="s">
        <v>2273</v>
      </c>
    </row>
    <row r="2260" spans="1:29" s="6" customFormat="1" ht="12" x14ac:dyDescent="0.25">
      <c r="A2260" s="6" t="s">
        <v>1161</v>
      </c>
      <c r="B2260" s="6" t="s">
        <v>2274</v>
      </c>
      <c r="C2260" s="6">
        <v>5.6921267509460449</v>
      </c>
      <c r="D2260" s="6">
        <v>4.9087615013122559</v>
      </c>
      <c r="E2260" s="6">
        <v>5.0134549140930176</v>
      </c>
      <c r="F2260" s="6">
        <v>5.0036449432373047</v>
      </c>
      <c r="G2260" s="6">
        <v>4.819190502166748</v>
      </c>
      <c r="H2260" s="6">
        <v>4.8123865127563477</v>
      </c>
      <c r="I2260" s="6">
        <v>5.0710744857788086</v>
      </c>
      <c r="J2260" s="6">
        <v>5.7310056686401367</v>
      </c>
      <c r="K2260" s="6">
        <v>6.5230951309204102</v>
      </c>
      <c r="L2260" s="6">
        <v>7.3171868324279794</v>
      </c>
      <c r="M2260" s="6">
        <v>7.9511089324951172</v>
      </c>
      <c r="N2260" s="6">
        <v>8.4831171035766602</v>
      </c>
      <c r="O2260" s="6">
        <v>9.3114109039306641</v>
      </c>
      <c r="P2260" s="6">
        <v>9.6465291976928711</v>
      </c>
      <c r="Q2260" s="6">
        <v>10.00434589385986</v>
      </c>
      <c r="R2260" s="6">
        <v>10.35004234313965</v>
      </c>
      <c r="S2260" s="6">
        <v>10.907364845275881</v>
      </c>
      <c r="T2260" s="6">
        <v>11.06126689910889</v>
      </c>
      <c r="U2260" s="6">
        <v>11.383206367492679</v>
      </c>
      <c r="V2260" s="6">
        <v>11.68853855133057</v>
      </c>
      <c r="W2260" s="6">
        <v>11.95235538482666</v>
      </c>
      <c r="X2260" s="6">
        <v>12.197982788085939</v>
      </c>
      <c r="Y2260" s="6">
        <v>12.45205593109131</v>
      </c>
      <c r="Z2260" s="6">
        <v>12.689314842224119</v>
      </c>
      <c r="AA2260" s="6">
        <v>12.85682201385498</v>
      </c>
      <c r="AB2260" s="6">
        <v>13.05508232116699</v>
      </c>
      <c r="AC2260" s="6">
        <v>3.3761138745828527E-2</v>
      </c>
    </row>
    <row r="2261" spans="1:29" s="6" customFormat="1" ht="12" x14ac:dyDescent="0.25">
      <c r="A2261" s="6" t="s">
        <v>1162</v>
      </c>
      <c r="B2261" s="6" t="s">
        <v>2275</v>
      </c>
      <c r="C2261" s="6">
        <v>0.3555637001991272</v>
      </c>
      <c r="D2261" s="6">
        <v>0.3555637001991272</v>
      </c>
      <c r="E2261" s="6">
        <v>0.3555637001991272</v>
      </c>
      <c r="F2261" s="6">
        <v>0.3555637001991272</v>
      </c>
      <c r="G2261" s="6">
        <v>0.3555637001991272</v>
      </c>
      <c r="H2261" s="6">
        <v>0.3555637001991272</v>
      </c>
      <c r="I2261" s="6">
        <v>0.3555637001991272</v>
      </c>
      <c r="J2261" s="6">
        <v>0.3555637001991272</v>
      </c>
      <c r="K2261" s="6">
        <v>0.3555637001991272</v>
      </c>
      <c r="L2261" s="6">
        <v>0.3555637001991272</v>
      </c>
      <c r="M2261" s="6">
        <v>0.3555637001991272</v>
      </c>
      <c r="N2261" s="6">
        <v>0.32547339797019958</v>
      </c>
      <c r="O2261" s="6">
        <v>1.0105535387992861E-2</v>
      </c>
      <c r="P2261" s="6">
        <v>0.2145475298166275</v>
      </c>
      <c r="Q2261" s="6">
        <v>0</v>
      </c>
      <c r="R2261" s="6">
        <v>0</v>
      </c>
      <c r="S2261" s="6">
        <v>0</v>
      </c>
      <c r="T2261" s="6">
        <v>0</v>
      </c>
      <c r="U2261" s="6">
        <v>0</v>
      </c>
      <c r="V2261" s="6">
        <v>0</v>
      </c>
      <c r="W2261" s="6">
        <v>0</v>
      </c>
      <c r="X2261" s="6">
        <v>0</v>
      </c>
      <c r="Y2261" s="6">
        <v>0</v>
      </c>
      <c r="Z2261" s="6">
        <v>0</v>
      </c>
      <c r="AA2261" s="6">
        <v>0</v>
      </c>
      <c r="AB2261" s="6">
        <v>0</v>
      </c>
      <c r="AC2261" s="6" t="s">
        <v>2390</v>
      </c>
    </row>
    <row r="2262" spans="1:29" s="6" customFormat="1" ht="12" x14ac:dyDescent="0.25">
      <c r="A2262" s="6" t="s">
        <v>1163</v>
      </c>
      <c r="B2262" s="6" t="s">
        <v>2276</v>
      </c>
      <c r="C2262" s="6">
        <v>0</v>
      </c>
      <c r="D2262" s="6">
        <v>0.17051200568675989</v>
      </c>
      <c r="E2262" s="6">
        <v>0.17051200568675989</v>
      </c>
      <c r="F2262" s="6">
        <v>0.17051200568675989</v>
      </c>
      <c r="G2262" s="6">
        <v>0.40120398998260498</v>
      </c>
      <c r="H2262" s="6">
        <v>0.40120398998260498</v>
      </c>
      <c r="I2262" s="6">
        <v>0.40120398998260498</v>
      </c>
      <c r="J2262" s="6">
        <v>0.40120398998260498</v>
      </c>
      <c r="K2262" s="6">
        <v>0.40120398998260498</v>
      </c>
      <c r="L2262" s="6">
        <v>0.40120398998260498</v>
      </c>
      <c r="M2262" s="6">
        <v>0.40120398998260498</v>
      </c>
      <c r="N2262" s="6">
        <v>0.40120398998260498</v>
      </c>
      <c r="O2262" s="6">
        <v>0.40120398998260498</v>
      </c>
      <c r="P2262" s="6">
        <v>0.2306919991970062</v>
      </c>
      <c r="Q2262" s="6">
        <v>0.2306919991970062</v>
      </c>
      <c r="R2262" s="6">
        <v>0.2306919991970062</v>
      </c>
      <c r="S2262" s="6">
        <v>0</v>
      </c>
      <c r="T2262" s="6">
        <v>0</v>
      </c>
      <c r="U2262" s="6">
        <v>0</v>
      </c>
      <c r="V2262" s="6">
        <v>0</v>
      </c>
      <c r="W2262" s="6">
        <v>0</v>
      </c>
      <c r="X2262" s="6">
        <v>0</v>
      </c>
      <c r="Y2262" s="6">
        <v>0</v>
      </c>
      <c r="Z2262" s="6">
        <v>0</v>
      </c>
      <c r="AA2262" s="6">
        <v>0</v>
      </c>
      <c r="AB2262" s="6">
        <v>0</v>
      </c>
      <c r="AC2262" s="6" t="s">
        <v>2390</v>
      </c>
    </row>
    <row r="2263" spans="1:29" s="6" customFormat="1" ht="12" x14ac:dyDescent="0.25">
      <c r="A2263" s="6" t="s">
        <v>1164</v>
      </c>
      <c r="B2263" s="6" t="s">
        <v>2277</v>
      </c>
      <c r="C2263" s="6">
        <v>4.1699961002450443E-5</v>
      </c>
      <c r="D2263" s="6">
        <v>1.8035858869552609E-2</v>
      </c>
      <c r="E2263" s="6">
        <v>1.177974045276642E-2</v>
      </c>
      <c r="F2263" s="6">
        <v>1.262471731752157E-2</v>
      </c>
      <c r="G2263" s="6">
        <v>6.040661595761776E-3</v>
      </c>
      <c r="H2263" s="6">
        <v>2.267751377075911E-3</v>
      </c>
      <c r="I2263" s="6">
        <v>7.3553092079237103E-4</v>
      </c>
      <c r="J2263" s="6">
        <v>1.4710618415847421E-3</v>
      </c>
      <c r="K2263" s="6">
        <v>1.555188209749758E-3</v>
      </c>
      <c r="L2263" s="6">
        <v>4.6764279250055552E-4</v>
      </c>
      <c r="M2263" s="6">
        <v>4.6454582479782403E-4</v>
      </c>
      <c r="N2263" s="6">
        <v>0</v>
      </c>
      <c r="O2263" s="6">
        <v>0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0</v>
      </c>
      <c r="W2263" s="6">
        <v>0</v>
      </c>
      <c r="X2263" s="6">
        <v>0</v>
      </c>
      <c r="Y2263" s="6">
        <v>0</v>
      </c>
      <c r="Z2263" s="6">
        <v>0</v>
      </c>
      <c r="AA2263" s="6">
        <v>0</v>
      </c>
      <c r="AB2263" s="6">
        <v>0</v>
      </c>
      <c r="AC2263" s="6" t="s">
        <v>2390</v>
      </c>
    </row>
    <row r="2264" spans="1:29" s="8" customFormat="1" ht="12" x14ac:dyDescent="0.25">
      <c r="A2264" s="8" t="s">
        <v>1165</v>
      </c>
      <c r="B2264" s="8" t="s">
        <v>2278</v>
      </c>
      <c r="C2264" s="8">
        <v>2.0255403518676758</v>
      </c>
      <c r="D2264" s="8">
        <v>2.0684607028961182</v>
      </c>
      <c r="E2264" s="8">
        <v>2.0872714519500728</v>
      </c>
      <c r="F2264" s="8">
        <v>2.06611156463623</v>
      </c>
      <c r="G2264" s="8">
        <v>2.0374150276184082</v>
      </c>
      <c r="H2264" s="8">
        <v>2.0543630123138432</v>
      </c>
      <c r="I2264" s="8">
        <v>2.0782580375671391</v>
      </c>
      <c r="J2264" s="8">
        <v>2.0949428081512451</v>
      </c>
      <c r="K2264" s="8">
        <v>2.1189172267913818</v>
      </c>
      <c r="L2264" s="8">
        <v>2.152862548828125</v>
      </c>
      <c r="M2264" s="8">
        <v>2.204288005828857</v>
      </c>
      <c r="N2264" s="8">
        <v>2.2290606498718262</v>
      </c>
      <c r="O2264" s="8">
        <v>2.22825026512146</v>
      </c>
      <c r="P2264" s="8">
        <v>2.2486462593078609</v>
      </c>
      <c r="Q2264" s="8">
        <v>2.2879302501678471</v>
      </c>
      <c r="R2264" s="8">
        <v>2.3292222023010249</v>
      </c>
      <c r="S2264" s="8">
        <v>2.3702530860900879</v>
      </c>
      <c r="T2264" s="8">
        <v>2.3726155757904048</v>
      </c>
      <c r="U2264" s="8">
        <v>2.3765807151794429</v>
      </c>
      <c r="V2264" s="8">
        <v>2.3843109607696529</v>
      </c>
      <c r="W2264" s="8">
        <v>2.3976423740386958</v>
      </c>
      <c r="X2264" s="8">
        <v>2.41673731803894</v>
      </c>
      <c r="Y2264" s="8">
        <v>2.4597818851470952</v>
      </c>
      <c r="Z2264" s="8">
        <v>2.5119104385375981</v>
      </c>
      <c r="AA2264" s="8">
        <v>2.549421072006226</v>
      </c>
      <c r="AB2264" s="8">
        <v>2.59183669090271</v>
      </c>
      <c r="AC2264" s="8">
        <v>9.9099925979533321E-3</v>
      </c>
    </row>
    <row r="2265" spans="1:29" s="8" customFormat="1" ht="12" x14ac:dyDescent="0.25">
      <c r="A2265" s="8" t="s">
        <v>1166</v>
      </c>
      <c r="B2265" s="8" t="s">
        <v>2279</v>
      </c>
      <c r="C2265" s="8">
        <v>8.073272705078125</v>
      </c>
      <c r="D2265" s="8">
        <v>7.5213336944580078</v>
      </c>
      <c r="E2265" s="8">
        <v>7.6385822296142578</v>
      </c>
      <c r="F2265" s="8">
        <v>7.608457088470459</v>
      </c>
      <c r="G2265" s="8">
        <v>7.6194138526916504</v>
      </c>
      <c r="H2265" s="8">
        <v>7.6257848739624023</v>
      </c>
      <c r="I2265" s="8">
        <v>7.9068360328674316</v>
      </c>
      <c r="J2265" s="8">
        <v>8.5841875076293945</v>
      </c>
      <c r="K2265" s="8">
        <v>9.4003353118896484</v>
      </c>
      <c r="L2265" s="8">
        <v>10.22728443145752</v>
      </c>
      <c r="M2265" s="8">
        <v>10.91263008117676</v>
      </c>
      <c r="N2265" s="8">
        <v>11.43885612487793</v>
      </c>
      <c r="O2265" s="8">
        <v>11.95097064971924</v>
      </c>
      <c r="P2265" s="8">
        <v>12.340414047241209</v>
      </c>
      <c r="Q2265" s="8">
        <v>12.52296829223633</v>
      </c>
      <c r="R2265" s="8">
        <v>12.909955978393549</v>
      </c>
      <c r="S2265" s="8">
        <v>13.27761840820312</v>
      </c>
      <c r="T2265" s="8">
        <v>13.433882713317869</v>
      </c>
      <c r="U2265" s="8">
        <v>13.759786605834959</v>
      </c>
      <c r="V2265" s="8">
        <v>14.072849273681641</v>
      </c>
      <c r="W2265" s="8">
        <v>14.349997520446779</v>
      </c>
      <c r="X2265" s="8">
        <v>14.614720344543461</v>
      </c>
      <c r="Y2265" s="8">
        <v>14.911837577819821</v>
      </c>
      <c r="Z2265" s="8">
        <v>15.201225280761721</v>
      </c>
      <c r="AA2265" s="8">
        <v>15.40624332427979</v>
      </c>
      <c r="AB2265" s="8">
        <v>15.646919250488279</v>
      </c>
      <c r="AC2265" s="8">
        <v>2.6822008851784099E-2</v>
      </c>
    </row>
    <row r="2266" spans="1:29" s="6" customFormat="1" ht="12" x14ac:dyDescent="0.25"/>
    <row r="2267" spans="1:29" s="8" customFormat="1" ht="12" x14ac:dyDescent="0.25">
      <c r="A2267" s="8" t="s">
        <v>1167</v>
      </c>
      <c r="B2267" s="8" t="s">
        <v>1248</v>
      </c>
      <c r="C2267" s="8">
        <v>8.0663385391235352</v>
      </c>
      <c r="D2267" s="8">
        <v>7.5128107070922852</v>
      </c>
      <c r="E2267" s="8">
        <v>7.6288924217224121</v>
      </c>
      <c r="F2267" s="8">
        <v>7.6003069877624512</v>
      </c>
      <c r="G2267" s="8">
        <v>7.6133475303649902</v>
      </c>
      <c r="H2267" s="8">
        <v>7.6237678527832031</v>
      </c>
      <c r="I2267" s="8">
        <v>7.9066023826599121</v>
      </c>
      <c r="J2267" s="8">
        <v>8.5840644836425781</v>
      </c>
      <c r="K2267" s="8">
        <v>9.4002056121826172</v>
      </c>
      <c r="L2267" s="8">
        <v>10.192282676696779</v>
      </c>
      <c r="M2267" s="8">
        <v>10.845100402832029</v>
      </c>
      <c r="N2267" s="8">
        <v>11.34598445892334</v>
      </c>
      <c r="O2267" s="8">
        <v>11.858589172363279</v>
      </c>
      <c r="P2267" s="8">
        <v>12.2685546875</v>
      </c>
      <c r="Q2267" s="8">
        <v>12.44942092895508</v>
      </c>
      <c r="R2267" s="8">
        <v>12.83452796936035</v>
      </c>
      <c r="S2267" s="8">
        <v>13.182168960571291</v>
      </c>
      <c r="T2267" s="8">
        <v>13.338743209838871</v>
      </c>
      <c r="U2267" s="8">
        <v>13.665609359741209</v>
      </c>
      <c r="V2267" s="8">
        <v>13.9792594909668</v>
      </c>
      <c r="W2267" s="8">
        <v>14.255977630615231</v>
      </c>
      <c r="X2267" s="8">
        <v>14.537483215332029</v>
      </c>
      <c r="Y2267" s="8">
        <v>14.832859039306641</v>
      </c>
      <c r="Z2267" s="8">
        <v>15.11929988861084</v>
      </c>
      <c r="AA2267" s="8">
        <v>15.321816444396971</v>
      </c>
      <c r="AB2267" s="8">
        <v>15.55965042114258</v>
      </c>
      <c r="AC2267" s="8">
        <v>2.662759976010132E-2</v>
      </c>
    </row>
    <row r="2268" spans="1:29" s="8" customFormat="1" ht="12" x14ac:dyDescent="0.25">
      <c r="A2268" s="8" t="s">
        <v>1168</v>
      </c>
      <c r="B2268" s="8" t="s">
        <v>2280</v>
      </c>
      <c r="C2268" s="8">
        <v>8.0632305145263672</v>
      </c>
      <c r="D2268" s="8">
        <v>7.5098185539245614</v>
      </c>
      <c r="E2268" s="8">
        <v>7.626044750213623</v>
      </c>
      <c r="F2268" s="8">
        <v>7.5706043243408203</v>
      </c>
      <c r="G2268" s="8">
        <v>7.5430355072021484</v>
      </c>
      <c r="H2268" s="8">
        <v>7.4925994873046884</v>
      </c>
      <c r="I2268" s="8">
        <v>7.4919304847717294</v>
      </c>
      <c r="J2268" s="8">
        <v>7.5556550025939941</v>
      </c>
      <c r="K2268" s="8">
        <v>7.7842192649841309</v>
      </c>
      <c r="L2268" s="8">
        <v>8.0315761566162109</v>
      </c>
      <c r="M2268" s="8">
        <v>8.1923208236694336</v>
      </c>
      <c r="N2268" s="8">
        <v>8.2562704086303711</v>
      </c>
      <c r="O2268" s="8">
        <v>8.3766574859619141</v>
      </c>
      <c r="P2268" s="8">
        <v>8.4426689147949219</v>
      </c>
      <c r="Q2268" s="8">
        <v>8.3193025588989258</v>
      </c>
      <c r="R2268" s="8">
        <v>8.4319829940795898</v>
      </c>
      <c r="S2268" s="8">
        <v>8.5475254058837891</v>
      </c>
      <c r="T2268" s="8">
        <v>8.5046882629394531</v>
      </c>
      <c r="U2268" s="8">
        <v>8.6533641815185547</v>
      </c>
      <c r="V2268" s="8">
        <v>8.806610107421875</v>
      </c>
      <c r="W2268" s="8">
        <v>8.9206933975219727</v>
      </c>
      <c r="X2268" s="8">
        <v>9.0449542999267578</v>
      </c>
      <c r="Y2268" s="8">
        <v>9.1879358291625977</v>
      </c>
      <c r="Z2268" s="8">
        <v>9.3216114044189453</v>
      </c>
      <c r="AA2268" s="8">
        <v>9.3907594680786133</v>
      </c>
      <c r="AB2268" s="8">
        <v>9.496912956237793</v>
      </c>
      <c r="AC2268" s="8">
        <v>6.5675729174090591E-3</v>
      </c>
    </row>
    <row r="2269" spans="1:29" s="6" customFormat="1" ht="12" x14ac:dyDescent="0.25">
      <c r="A2269" s="6" t="s">
        <v>1169</v>
      </c>
      <c r="B2269" s="6" t="s">
        <v>2281</v>
      </c>
      <c r="C2269" s="6">
        <v>4.3667149543762207</v>
      </c>
      <c r="D2269" s="6">
        <v>4.3232922554016113</v>
      </c>
      <c r="E2269" s="6">
        <v>4.3591480255126953</v>
      </c>
      <c r="F2269" s="6">
        <v>4.3014302253723136</v>
      </c>
      <c r="G2269" s="6">
        <v>4.3076887130737296</v>
      </c>
      <c r="H2269" s="6">
        <v>4.3738384246826172</v>
      </c>
      <c r="I2269" s="6">
        <v>4.4581623077392578</v>
      </c>
      <c r="J2269" s="6">
        <v>4.500826358795166</v>
      </c>
      <c r="K2269" s="6">
        <v>4.555091381072998</v>
      </c>
      <c r="L2269" s="6">
        <v>4.6489548683166504</v>
      </c>
      <c r="M2269" s="6">
        <v>4.7196187973022461</v>
      </c>
      <c r="N2269" s="6">
        <v>4.8061308860778809</v>
      </c>
      <c r="O2269" s="6">
        <v>4.893944263458252</v>
      </c>
      <c r="P2269" s="6">
        <v>4.9789118766784668</v>
      </c>
      <c r="Q2269" s="6">
        <v>5.0687532424926758</v>
      </c>
      <c r="R2269" s="6">
        <v>5.1588120460510254</v>
      </c>
      <c r="S2269" s="6">
        <v>5.2406086921691886</v>
      </c>
      <c r="T2269" s="6">
        <v>5.3025779724121094</v>
      </c>
      <c r="U2269" s="6">
        <v>5.3701205253601074</v>
      </c>
      <c r="V2269" s="6">
        <v>5.4361615180969238</v>
      </c>
      <c r="W2269" s="6">
        <v>5.5289888381958008</v>
      </c>
      <c r="X2269" s="6">
        <v>5.6101164817810059</v>
      </c>
      <c r="Y2269" s="6">
        <v>5.7177186012268066</v>
      </c>
      <c r="Z2269" s="6">
        <v>5.8203201293945313</v>
      </c>
      <c r="AA2269" s="6">
        <v>5.8858704566955566</v>
      </c>
      <c r="AB2269" s="6">
        <v>5.9833149909973136</v>
      </c>
      <c r="AC2269" s="6">
        <v>1.2678246508207151E-2</v>
      </c>
    </row>
    <row r="2270" spans="1:29" s="6" customFormat="1" ht="12" x14ac:dyDescent="0.25">
      <c r="A2270" s="6" t="s">
        <v>1170</v>
      </c>
      <c r="B2270" s="6" t="s">
        <v>2282</v>
      </c>
      <c r="C2270" s="6">
        <v>3.6961550712585449</v>
      </c>
      <c r="D2270" s="6">
        <v>3.18611741065979</v>
      </c>
      <c r="E2270" s="6">
        <v>3.2664470672607422</v>
      </c>
      <c r="F2270" s="6">
        <v>3.2686455249786381</v>
      </c>
      <c r="G2270" s="6">
        <v>3.2347297668457031</v>
      </c>
      <c r="H2270" s="6">
        <v>3.1180341243743901</v>
      </c>
      <c r="I2270" s="6">
        <v>3.032927274703979</v>
      </c>
      <c r="J2270" s="6">
        <v>3.053858757019043</v>
      </c>
      <c r="K2270" s="6">
        <v>3.228021621704102</v>
      </c>
      <c r="L2270" s="6">
        <v>3.381345272064209</v>
      </c>
      <c r="M2270" s="6">
        <v>3.471235990524292</v>
      </c>
      <c r="N2270" s="6">
        <v>3.4484562873840332</v>
      </c>
      <c r="O2270" s="6">
        <v>3.4809074401855469</v>
      </c>
      <c r="P2270" s="6">
        <v>3.461821556091309</v>
      </c>
      <c r="Q2270" s="6">
        <v>3.2483148574829102</v>
      </c>
      <c r="R2270" s="6">
        <v>3.2706162929534912</v>
      </c>
      <c r="S2270" s="6">
        <v>3.3040063381195068</v>
      </c>
      <c r="T2270" s="6">
        <v>3.1988215446472168</v>
      </c>
      <c r="U2270" s="6">
        <v>3.2795510292053218</v>
      </c>
      <c r="V2270" s="6">
        <v>3.3663284778594971</v>
      </c>
      <c r="W2270" s="6">
        <v>3.3871273994445801</v>
      </c>
      <c r="X2270" s="6">
        <v>3.4297749996185298</v>
      </c>
      <c r="Y2270" s="6">
        <v>3.464645147323608</v>
      </c>
      <c r="Z2270" s="6">
        <v>3.4951915740966801</v>
      </c>
      <c r="AA2270" s="6">
        <v>3.4982330799102779</v>
      </c>
      <c r="AB2270" s="6">
        <v>3.5063571929931641</v>
      </c>
      <c r="AC2270" s="6">
        <v>-2.106396331440497E-3</v>
      </c>
    </row>
    <row r="2271" spans="1:29" s="6" customFormat="1" ht="12" x14ac:dyDescent="0.25">
      <c r="A2271" s="6" t="s">
        <v>1171</v>
      </c>
      <c r="B2271" s="6" t="s">
        <v>2283</v>
      </c>
      <c r="C2271" s="6">
        <v>3.604888916015625E-4</v>
      </c>
      <c r="D2271" s="6">
        <v>4.0888786315917969E-4</v>
      </c>
      <c r="E2271" s="6">
        <v>4.4965744018554688E-4</v>
      </c>
      <c r="F2271" s="6">
        <v>5.2857398986816406E-4</v>
      </c>
      <c r="G2271" s="6">
        <v>6.1702728271484375E-4</v>
      </c>
      <c r="H2271" s="6">
        <v>7.2693824768066406E-4</v>
      </c>
      <c r="I2271" s="6">
        <v>8.4090232849121094E-4</v>
      </c>
      <c r="J2271" s="6">
        <v>9.6988677978515625E-4</v>
      </c>
      <c r="K2271" s="6">
        <v>1.10626220703125E-3</v>
      </c>
      <c r="L2271" s="6">
        <v>1.2760162353515621E-3</v>
      </c>
      <c r="M2271" s="6">
        <v>1.466035842895508E-3</v>
      </c>
      <c r="N2271" s="6">
        <v>1.683235168457031E-3</v>
      </c>
      <c r="O2271" s="6">
        <v>1.8057823181152339E-3</v>
      </c>
      <c r="P2271" s="6">
        <v>1.9354820251464839E-3</v>
      </c>
      <c r="Q2271" s="6">
        <v>2.2344589233398442E-3</v>
      </c>
      <c r="R2271" s="6">
        <v>2.5546550750732422E-3</v>
      </c>
      <c r="S2271" s="6">
        <v>2.910375595092773E-3</v>
      </c>
      <c r="T2271" s="6">
        <v>3.2887458801269531E-3</v>
      </c>
      <c r="U2271" s="6">
        <v>3.692626953125E-3</v>
      </c>
      <c r="V2271" s="6">
        <v>4.1201114654541024E-3</v>
      </c>
      <c r="W2271" s="6">
        <v>4.5771598815917969E-3</v>
      </c>
      <c r="X2271" s="6">
        <v>5.0628185272216797E-3</v>
      </c>
      <c r="Y2271" s="6">
        <v>5.5720806121826172E-3</v>
      </c>
      <c r="Z2271" s="6">
        <v>6.099700927734375E-3</v>
      </c>
      <c r="AA2271" s="6">
        <v>6.6559314727783203E-3</v>
      </c>
      <c r="AB2271" s="6">
        <v>7.2407722473144531E-3</v>
      </c>
      <c r="AC2271" s="6">
        <v>0.12749784383568569</v>
      </c>
    </row>
    <row r="2272" spans="1:29" s="8" customFormat="1" ht="12" x14ac:dyDescent="0.25">
      <c r="A2272" s="8" t="s">
        <v>1172</v>
      </c>
      <c r="B2272" s="8" t="s">
        <v>1323</v>
      </c>
      <c r="C2272" s="8">
        <v>3.108003176748753E-3</v>
      </c>
      <c r="D2272" s="8">
        <v>2.9921249952167268E-3</v>
      </c>
      <c r="E2272" s="8">
        <v>2.8477432206273079E-3</v>
      </c>
      <c r="F2272" s="8">
        <v>2.9702575877308849E-2</v>
      </c>
      <c r="G2272" s="8">
        <v>7.0312134921550751E-2</v>
      </c>
      <c r="H2272" s="8">
        <v>0.13116827607154849</v>
      </c>
      <c r="I2272" s="8">
        <v>0.41467201709747309</v>
      </c>
      <c r="J2272" s="8">
        <v>1.0284091234207151</v>
      </c>
      <c r="K2272" s="8">
        <v>1.615986227989197</v>
      </c>
      <c r="L2272" s="8">
        <v>2.160706758499146</v>
      </c>
      <c r="M2272" s="8">
        <v>2.650047779083252</v>
      </c>
      <c r="N2272" s="8">
        <v>3.089692354202271</v>
      </c>
      <c r="O2272" s="8">
        <v>3.4819314479827881</v>
      </c>
      <c r="P2272" s="8">
        <v>3.8258852958679199</v>
      </c>
      <c r="Q2272" s="8">
        <v>4.1299428939819336</v>
      </c>
      <c r="R2272" s="8">
        <v>4.4025454521179199</v>
      </c>
      <c r="S2272" s="8">
        <v>4.6346435546875</v>
      </c>
      <c r="T2272" s="8">
        <v>4.8340544700622559</v>
      </c>
      <c r="U2272" s="8">
        <v>5.0122456550598136</v>
      </c>
      <c r="V2272" s="8">
        <v>5.1726489067077637</v>
      </c>
      <c r="W2272" s="8">
        <v>5.3352842330932617</v>
      </c>
      <c r="X2272" s="8">
        <v>5.4925284385681152</v>
      </c>
      <c r="Y2272" s="8">
        <v>5.6449236869812012</v>
      </c>
      <c r="Z2272" s="8">
        <v>5.7976884841918954</v>
      </c>
      <c r="AA2272" s="8">
        <v>5.9310569763183594</v>
      </c>
      <c r="AB2272" s="8">
        <v>6.0627379417419434</v>
      </c>
      <c r="AC2272" s="8">
        <v>0.35396517371134339</v>
      </c>
    </row>
    <row r="2273" spans="1:29" s="6" customFormat="1" ht="12" x14ac:dyDescent="0.25">
      <c r="A2273" s="6" t="s">
        <v>1173</v>
      </c>
      <c r="B2273" s="6" t="s">
        <v>1712</v>
      </c>
      <c r="C2273" s="6">
        <v>2.8600036166608329E-3</v>
      </c>
      <c r="D2273" s="6">
        <v>2.7447531465440989E-3</v>
      </c>
      <c r="E2273" s="6">
        <v>2.601642394438386E-3</v>
      </c>
      <c r="F2273" s="6">
        <v>2.4297791533172131E-3</v>
      </c>
      <c r="G2273" s="6">
        <v>2.262196503579617E-3</v>
      </c>
      <c r="H2273" s="6">
        <v>2.0834349561482668E-3</v>
      </c>
      <c r="I2273" s="6">
        <v>1.909826416522264E-3</v>
      </c>
      <c r="J2273" s="6">
        <v>1.7315840814262631E-3</v>
      </c>
      <c r="K2273" s="6">
        <v>1.5601936029270289E-3</v>
      </c>
      <c r="L2273" s="6">
        <v>1.399934873916209E-3</v>
      </c>
      <c r="M2273" s="6">
        <v>1.2505808845162389E-3</v>
      </c>
      <c r="N2273" s="6">
        <v>1.111880294047296E-3</v>
      </c>
      <c r="O2273" s="6">
        <v>9.8114449065178633E-4</v>
      </c>
      <c r="P2273" s="6">
        <v>8.618125575594604E-4</v>
      </c>
      <c r="Q2273" s="6">
        <v>7.5005536200478673E-4</v>
      </c>
      <c r="R2273" s="6">
        <v>6.4905895851552486E-4</v>
      </c>
      <c r="S2273" s="6">
        <v>5.546727916225791E-4</v>
      </c>
      <c r="T2273" s="6">
        <v>4.796945140697062E-4</v>
      </c>
      <c r="U2273" s="6">
        <v>4.1603847057558602E-4</v>
      </c>
      <c r="V2273" s="6">
        <v>3.6844951682724059E-4</v>
      </c>
      <c r="W2273" s="6">
        <v>3.1447308720089501E-4</v>
      </c>
      <c r="X2273" s="6">
        <v>2.7721849619410932E-4</v>
      </c>
      <c r="Y2273" s="6">
        <v>2.5194219779223198E-4</v>
      </c>
      <c r="Z2273" s="6">
        <v>2.2588965657632801E-4</v>
      </c>
      <c r="AA2273" s="6">
        <v>2.09182093385607E-4</v>
      </c>
      <c r="AB2273" s="6">
        <v>1.9477268506307149E-4</v>
      </c>
      <c r="AC2273" s="6">
        <v>-0.1018963554951825</v>
      </c>
    </row>
    <row r="2274" spans="1:29" s="6" customFormat="1" ht="12" x14ac:dyDescent="0.25">
      <c r="A2274" s="6" t="s">
        <v>1174</v>
      </c>
      <c r="B2274" s="6" t="s">
        <v>2284</v>
      </c>
      <c r="C2274" s="6">
        <v>0</v>
      </c>
      <c r="D2274" s="6">
        <v>0</v>
      </c>
      <c r="E2274" s="6">
        <v>0</v>
      </c>
      <c r="F2274" s="6">
        <v>0</v>
      </c>
      <c r="G2274" s="6">
        <v>0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0</v>
      </c>
      <c r="U2274" s="6">
        <v>0</v>
      </c>
      <c r="V2274" s="6">
        <v>0</v>
      </c>
      <c r="W2274" s="6">
        <v>1.013698565657251E-4</v>
      </c>
      <c r="X2274" s="6">
        <v>2.604376059025526E-4</v>
      </c>
      <c r="Y2274" s="6">
        <v>5.0829775864258409E-4</v>
      </c>
      <c r="Z2274" s="6">
        <v>5.0034583546221256E-4</v>
      </c>
      <c r="AA2274" s="6">
        <v>4.9537245649844408E-4</v>
      </c>
      <c r="AB2274" s="6">
        <v>4.827225930057466E-4</v>
      </c>
      <c r="AC2274" s="6" t="s">
        <v>2390</v>
      </c>
    </row>
    <row r="2275" spans="1:29" s="6" customFormat="1" ht="12" x14ac:dyDescent="0.25">
      <c r="A2275" s="6" t="s">
        <v>1175</v>
      </c>
      <c r="B2275" s="6" t="s">
        <v>1715</v>
      </c>
      <c r="C2275" s="6">
        <v>0</v>
      </c>
      <c r="D2275" s="6">
        <v>0</v>
      </c>
      <c r="E2275" s="6">
        <v>0</v>
      </c>
      <c r="F2275" s="6">
        <v>2.7027837932109829E-2</v>
      </c>
      <c r="G2275" s="6">
        <v>6.7806385457515717E-2</v>
      </c>
      <c r="H2275" s="6">
        <v>0.12884388864040369</v>
      </c>
      <c r="I2275" s="6">
        <v>0.4125245213508606</v>
      </c>
      <c r="J2275" s="6">
        <v>1.0264449119567871</v>
      </c>
      <c r="K2275" s="6">
        <v>1.6141974925994871</v>
      </c>
      <c r="L2275" s="6">
        <v>2.159084558486938</v>
      </c>
      <c r="M2275" s="6">
        <v>2.648581981658936</v>
      </c>
      <c r="N2275" s="6">
        <v>3.0883710384368901</v>
      </c>
      <c r="O2275" s="6">
        <v>3.4807462692260742</v>
      </c>
      <c r="P2275" s="6">
        <v>3.824826717376709</v>
      </c>
      <c r="Q2275" s="6">
        <v>4.1290030479431152</v>
      </c>
      <c r="R2275" s="6">
        <v>4.4017114639282227</v>
      </c>
      <c r="S2275" s="6">
        <v>4.6339073181152344</v>
      </c>
      <c r="T2275" s="6">
        <v>4.8333983421325684</v>
      </c>
      <c r="U2275" s="6">
        <v>5.0116567611694336</v>
      </c>
      <c r="V2275" s="6">
        <v>5.1721129417419434</v>
      </c>
      <c r="W2275" s="6">
        <v>5.3347034454345703</v>
      </c>
      <c r="X2275" s="6">
        <v>5.4918327331542969</v>
      </c>
      <c r="Y2275" s="6">
        <v>5.6440086364746094</v>
      </c>
      <c r="Z2275" s="6">
        <v>5.7968125343322754</v>
      </c>
      <c r="AA2275" s="6">
        <v>5.9302053451538086</v>
      </c>
      <c r="AB2275" s="6">
        <v>6.0619173049926758</v>
      </c>
      <c r="AC2275" s="6" t="s">
        <v>2390</v>
      </c>
    </row>
    <row r="2276" spans="1:29" s="6" customFormat="1" ht="12" x14ac:dyDescent="0.25">
      <c r="A2276" s="6" t="s">
        <v>1176</v>
      </c>
      <c r="B2276" s="6" t="s">
        <v>1714</v>
      </c>
      <c r="C2276" s="6">
        <v>2.479998511262238E-4</v>
      </c>
      <c r="D2276" s="6">
        <v>2.4737190688028932E-4</v>
      </c>
      <c r="E2276" s="6">
        <v>2.4610155378468329E-4</v>
      </c>
      <c r="F2276" s="6">
        <v>2.4495652178302413E-4</v>
      </c>
      <c r="G2276" s="6">
        <v>2.4355457571800801E-4</v>
      </c>
      <c r="H2276" s="6">
        <v>2.409607404842973E-4</v>
      </c>
      <c r="I2276" s="6">
        <v>2.3768766550347209E-4</v>
      </c>
      <c r="J2276" s="6">
        <v>2.3269798839464781E-4</v>
      </c>
      <c r="K2276" s="6">
        <v>2.2845045896247029E-4</v>
      </c>
      <c r="L2276" s="6">
        <v>2.220173628302291E-4</v>
      </c>
      <c r="M2276" s="6">
        <v>2.1561075118370349E-4</v>
      </c>
      <c r="N2276" s="6">
        <v>2.094914088957012E-4</v>
      </c>
      <c r="O2276" s="6">
        <v>2.0369273261167109E-4</v>
      </c>
      <c r="P2276" s="6">
        <v>1.9685993902385229E-4</v>
      </c>
      <c r="Q2276" s="6">
        <v>1.9021595653612169E-4</v>
      </c>
      <c r="R2276" s="6">
        <v>1.850528933573514E-4</v>
      </c>
      <c r="S2276" s="6">
        <v>1.8113291298504919E-4</v>
      </c>
      <c r="T2276" s="6">
        <v>1.7676227435003969E-4</v>
      </c>
      <c r="U2276" s="6">
        <v>1.723799068713561E-4</v>
      </c>
      <c r="V2276" s="6">
        <v>1.6850887914188209E-4</v>
      </c>
      <c r="W2276" s="6">
        <v>1.6372041136492041E-4</v>
      </c>
      <c r="X2276" s="6">
        <v>1.5874653763603419E-4</v>
      </c>
      <c r="Y2276" s="6">
        <v>1.5472521772608161E-4</v>
      </c>
      <c r="Z2276" s="6">
        <v>1.5044093015603721E-4</v>
      </c>
      <c r="AA2276" s="6">
        <v>1.4618654677178711E-4</v>
      </c>
      <c r="AB2276" s="6">
        <v>1.4255974383559081E-4</v>
      </c>
      <c r="AC2276" s="6">
        <v>-2.1903241883312718E-2</v>
      </c>
    </row>
    <row r="2277" spans="1:29" s="8" customFormat="1" ht="12" x14ac:dyDescent="0.25">
      <c r="A2277" s="8" t="s">
        <v>1177</v>
      </c>
      <c r="B2277" s="8" t="s">
        <v>2285</v>
      </c>
      <c r="C2277" s="8">
        <v>0</v>
      </c>
      <c r="D2277" s="8">
        <v>0</v>
      </c>
      <c r="E2277" s="8">
        <v>0</v>
      </c>
      <c r="F2277" s="8">
        <v>0</v>
      </c>
      <c r="G2277" s="8">
        <v>0</v>
      </c>
      <c r="H2277" s="8">
        <v>0</v>
      </c>
      <c r="I2277" s="8">
        <v>0</v>
      </c>
      <c r="J2277" s="8">
        <v>0</v>
      </c>
      <c r="K2277" s="8">
        <v>0</v>
      </c>
      <c r="L2277" s="8">
        <v>0</v>
      </c>
      <c r="M2277" s="8">
        <v>2.7311907615512609E-3</v>
      </c>
      <c r="N2277" s="8">
        <v>2.22695689444663E-5</v>
      </c>
      <c r="O2277" s="8">
        <v>0</v>
      </c>
      <c r="P2277" s="8">
        <v>0</v>
      </c>
      <c r="Q2277" s="8">
        <v>1.7509471217636019E-4</v>
      </c>
      <c r="R2277" s="8">
        <v>0</v>
      </c>
      <c r="S2277" s="8">
        <v>0</v>
      </c>
      <c r="T2277" s="8">
        <v>0</v>
      </c>
      <c r="U2277" s="8">
        <v>0</v>
      </c>
      <c r="V2277" s="8">
        <v>0</v>
      </c>
      <c r="W2277" s="8">
        <v>0</v>
      </c>
      <c r="X2277" s="8">
        <v>0</v>
      </c>
      <c r="Y2277" s="8">
        <v>0</v>
      </c>
      <c r="Z2277" s="8">
        <v>0</v>
      </c>
      <c r="AA2277" s="8">
        <v>0</v>
      </c>
      <c r="AB2277" s="8">
        <v>0</v>
      </c>
      <c r="AC2277" s="8" t="s">
        <v>2390</v>
      </c>
    </row>
    <row r="2278" spans="1:29" s="6" customFormat="1" ht="12" x14ac:dyDescent="0.25"/>
    <row r="2279" spans="1:29" s="8" customFormat="1" ht="12" x14ac:dyDescent="0.25">
      <c r="A2279" s="8" t="s">
        <v>1178</v>
      </c>
      <c r="B2279" s="8" t="s">
        <v>2286</v>
      </c>
      <c r="C2279" s="8">
        <v>6.9341659545898438E-3</v>
      </c>
      <c r="D2279" s="8">
        <v>8.5229873657226563E-3</v>
      </c>
      <c r="E2279" s="8">
        <v>9.6898078918457031E-3</v>
      </c>
      <c r="F2279" s="8">
        <v>8.1501007080078125E-3</v>
      </c>
      <c r="G2279" s="8">
        <v>6.0663223266601563E-3</v>
      </c>
      <c r="H2279" s="8">
        <v>2.0170211791992192E-3</v>
      </c>
      <c r="I2279" s="8">
        <v>2.336502075195312E-4</v>
      </c>
      <c r="J2279" s="8">
        <v>1.230239868164062E-4</v>
      </c>
      <c r="K2279" s="8">
        <v>1.2969970703125E-4</v>
      </c>
      <c r="L2279" s="8">
        <v>3.5001754760742188E-2</v>
      </c>
      <c r="M2279" s="8">
        <v>6.7529678344726563E-2</v>
      </c>
      <c r="N2279" s="8">
        <v>9.2871665954589844E-2</v>
      </c>
      <c r="O2279" s="8">
        <v>9.2381477355957031E-2</v>
      </c>
      <c r="P2279" s="8">
        <v>7.1859359741210938E-2</v>
      </c>
      <c r="Q2279" s="8">
        <v>7.354736328125E-2</v>
      </c>
      <c r="R2279" s="8">
        <v>7.5428009033203125E-2</v>
      </c>
      <c r="S2279" s="8">
        <v>9.5449447631835938E-2</v>
      </c>
      <c r="T2279" s="8">
        <v>9.5139503479003906E-2</v>
      </c>
      <c r="U2279" s="8">
        <v>9.417724609375E-2</v>
      </c>
      <c r="V2279" s="8">
        <v>9.358978271484375E-2</v>
      </c>
      <c r="W2279" s="8">
        <v>9.4019889831542969E-2</v>
      </c>
      <c r="X2279" s="8">
        <v>7.7237129211425781E-2</v>
      </c>
      <c r="Y2279" s="8">
        <v>7.8978538513183594E-2</v>
      </c>
      <c r="Z2279" s="8">
        <v>8.1925392150878906E-2</v>
      </c>
      <c r="AA2279" s="8">
        <v>8.44268798828125E-2</v>
      </c>
      <c r="AB2279" s="8">
        <v>8.7268829345703125E-2</v>
      </c>
      <c r="AC2279" s="8">
        <v>0.106610016078408</v>
      </c>
    </row>
    <row r="2280" spans="1:29" s="6" customFormat="1" ht="12" x14ac:dyDescent="0.25"/>
    <row r="2281" spans="1:29" s="8" customFormat="1" ht="12" x14ac:dyDescent="0.25">
      <c r="B2281" s="8" t="s">
        <v>2287</v>
      </c>
    </row>
    <row r="2282" spans="1:29" s="6" customFormat="1" ht="12" x14ac:dyDescent="0.25">
      <c r="A2282" s="6" t="s">
        <v>1179</v>
      </c>
      <c r="B2282" s="6" t="s">
        <v>2288</v>
      </c>
      <c r="C2282" s="6">
        <v>9.1077985763549805</v>
      </c>
      <c r="D2282" s="6">
        <v>9.5992431640625</v>
      </c>
      <c r="E2282" s="6">
        <v>9.3425455093383789</v>
      </c>
      <c r="F2282" s="6">
        <v>9.3930320739746094</v>
      </c>
      <c r="G2282" s="6">
        <v>9.7611837387084961</v>
      </c>
      <c r="H2282" s="6">
        <v>10.30731105804443</v>
      </c>
      <c r="I2282" s="6">
        <v>10.8870096206665</v>
      </c>
      <c r="J2282" s="6">
        <v>11.60549163818359</v>
      </c>
      <c r="K2282" s="6">
        <v>11.777064323425289</v>
      </c>
      <c r="L2282" s="6">
        <v>11.345738410949711</v>
      </c>
      <c r="M2282" s="6">
        <v>11.218026161193849</v>
      </c>
      <c r="N2282" s="6">
        <v>11.17645168304443</v>
      </c>
      <c r="O2282" s="6">
        <v>12.09642314910889</v>
      </c>
      <c r="P2282" s="6">
        <v>12.158511161804199</v>
      </c>
      <c r="Q2282" s="6">
        <v>11.12041664123535</v>
      </c>
      <c r="R2282" s="6">
        <v>11.14096260070801</v>
      </c>
      <c r="S2282" s="6">
        <v>11.1728458404541</v>
      </c>
      <c r="T2282" s="6">
        <v>11.221677780151371</v>
      </c>
      <c r="U2282" s="6">
        <v>11.21812725067139</v>
      </c>
      <c r="V2282" s="6">
        <v>11.14772415161133</v>
      </c>
      <c r="W2282" s="6">
        <v>11.06491088867188</v>
      </c>
      <c r="X2282" s="6">
        <v>10.995918273925779</v>
      </c>
      <c r="Y2282" s="6">
        <v>10.909274101257321</v>
      </c>
      <c r="Z2282" s="6">
        <v>10.76426410675049</v>
      </c>
      <c r="AA2282" s="6">
        <v>10.580466270446779</v>
      </c>
      <c r="AB2282" s="6">
        <v>10.43239116668701</v>
      </c>
      <c r="AC2282" s="6">
        <v>5.4461554121711941E-3</v>
      </c>
    </row>
    <row r="2283" spans="1:29" s="6" customFormat="1" ht="12" x14ac:dyDescent="0.25"/>
    <row r="2284" spans="1:29" s="8" customFormat="1" ht="12" x14ac:dyDescent="0.25">
      <c r="B2284" s="8" t="s">
        <v>2289</v>
      </c>
    </row>
    <row r="2285" spans="1:29" s="6" customFormat="1" ht="12" x14ac:dyDescent="0.25">
      <c r="A2285" s="6" t="s">
        <v>1180</v>
      </c>
      <c r="B2285" s="6" t="s">
        <v>2290</v>
      </c>
      <c r="C2285" s="6">
        <v>11.548140525817869</v>
      </c>
      <c r="D2285" s="6">
        <v>12.03958892822266</v>
      </c>
      <c r="E2285" s="6">
        <v>11.782915115356451</v>
      </c>
      <c r="F2285" s="6">
        <v>11.83469295501709</v>
      </c>
      <c r="G2285" s="6">
        <v>12.20526218414307</v>
      </c>
      <c r="H2285" s="6">
        <v>12.756081581115721</v>
      </c>
      <c r="I2285" s="6">
        <v>13.32260894775391</v>
      </c>
      <c r="J2285" s="6">
        <v>14.02667140960693</v>
      </c>
      <c r="K2285" s="6">
        <v>14.095993041992189</v>
      </c>
      <c r="L2285" s="6">
        <v>13.771579742431641</v>
      </c>
      <c r="M2285" s="6">
        <v>13.643111228942869</v>
      </c>
      <c r="N2285" s="6">
        <v>13.60582160949707</v>
      </c>
      <c r="O2285" s="6">
        <v>14.71144962310791</v>
      </c>
      <c r="P2285" s="6">
        <v>14.789576530456539</v>
      </c>
      <c r="Q2285" s="6">
        <v>13.52948570251465</v>
      </c>
      <c r="R2285" s="6">
        <v>13.55344200134277</v>
      </c>
      <c r="S2285" s="6">
        <v>13.57644462585449</v>
      </c>
      <c r="T2285" s="6">
        <v>13.62247943878174</v>
      </c>
      <c r="U2285" s="6">
        <v>13.617220878601071</v>
      </c>
      <c r="V2285" s="6">
        <v>13.54482269287109</v>
      </c>
      <c r="W2285" s="6">
        <v>13.45916271209717</v>
      </c>
      <c r="X2285" s="6">
        <v>13.383406639099119</v>
      </c>
      <c r="Y2285" s="6">
        <v>13.29253673553467</v>
      </c>
      <c r="Z2285" s="6">
        <v>13.14115047454834</v>
      </c>
      <c r="AA2285" s="6">
        <v>12.9494571685791</v>
      </c>
      <c r="AB2285" s="6">
        <v>12.79437160491943</v>
      </c>
      <c r="AC2285" s="6">
        <v>4.1076503756001248E-3</v>
      </c>
    </row>
    <row r="2286" spans="1:29" s="6" customFormat="1" ht="12" x14ac:dyDescent="0.25">
      <c r="A2286" s="6" t="s">
        <v>1181</v>
      </c>
      <c r="B2286" s="6" t="s">
        <v>2291</v>
      </c>
      <c r="C2286" s="6">
        <v>62.404434204101563</v>
      </c>
      <c r="D2286" s="6">
        <v>62.847175598144531</v>
      </c>
      <c r="E2286" s="6">
        <v>62.605625152587891</v>
      </c>
      <c r="F2286" s="6">
        <v>61.248378753662109</v>
      </c>
      <c r="G2286" s="6">
        <v>61.481769561767578</v>
      </c>
      <c r="H2286" s="6">
        <v>61.923618316650391</v>
      </c>
      <c r="I2286" s="6">
        <v>63.051986694335938</v>
      </c>
      <c r="J2286" s="6">
        <v>63.820484161376953</v>
      </c>
      <c r="K2286" s="6">
        <v>64.434906005859375</v>
      </c>
      <c r="L2286" s="6">
        <v>63.472129821777337</v>
      </c>
      <c r="M2286" s="6">
        <v>63.337383270263672</v>
      </c>
      <c r="N2286" s="6">
        <v>63.277763366699219</v>
      </c>
      <c r="O2286" s="6">
        <v>63.748039245605469</v>
      </c>
      <c r="P2286" s="6">
        <v>63.809413909912109</v>
      </c>
      <c r="Q2286" s="6">
        <v>63.255088806152337</v>
      </c>
      <c r="R2286" s="6">
        <v>63.265960693359382</v>
      </c>
      <c r="S2286" s="6">
        <v>63.312206268310547</v>
      </c>
      <c r="T2286" s="6">
        <v>63.362804412841797</v>
      </c>
      <c r="U2286" s="6">
        <v>63.360877990722663</v>
      </c>
      <c r="V2286" s="6">
        <v>63.292877197265618</v>
      </c>
      <c r="W2286" s="6">
        <v>63.213485717773438</v>
      </c>
      <c r="X2286" s="6">
        <v>63.154464721679688</v>
      </c>
      <c r="Y2286" s="6">
        <v>63.073673248291023</v>
      </c>
      <c r="Z2286" s="6">
        <v>62.937786102294922</v>
      </c>
      <c r="AA2286" s="6">
        <v>62.764904022216797</v>
      </c>
      <c r="AB2286" s="6">
        <v>62.626605987548828</v>
      </c>
      <c r="AC2286" s="6">
        <v>1.421648954365029E-4</v>
      </c>
    </row>
    <row r="2287" spans="1:29" s="6" customFormat="1" ht="12" x14ac:dyDescent="0.25">
      <c r="A2287" s="6" t="s">
        <v>1182</v>
      </c>
      <c r="B2287" s="6" t="s">
        <v>2292</v>
      </c>
      <c r="C2287" s="6">
        <v>11.548140525817869</v>
      </c>
      <c r="D2287" s="6">
        <v>12.03958892822266</v>
      </c>
      <c r="E2287" s="6">
        <v>11.782915115356451</v>
      </c>
      <c r="F2287" s="6">
        <v>11.83469295501709</v>
      </c>
      <c r="G2287" s="6">
        <v>12.20526218414307</v>
      </c>
      <c r="H2287" s="6">
        <v>12.756081581115721</v>
      </c>
      <c r="I2287" s="6">
        <v>13.32260894775391</v>
      </c>
      <c r="J2287" s="6">
        <v>14.02667140960693</v>
      </c>
      <c r="K2287" s="6">
        <v>14.095993041992189</v>
      </c>
      <c r="L2287" s="6">
        <v>13.771579742431641</v>
      </c>
      <c r="M2287" s="6">
        <v>13.643111228942869</v>
      </c>
      <c r="N2287" s="6">
        <v>13.60582160949707</v>
      </c>
      <c r="O2287" s="6">
        <v>14.71144962310791</v>
      </c>
      <c r="P2287" s="6">
        <v>14.789576530456539</v>
      </c>
      <c r="Q2287" s="6">
        <v>13.52948570251465</v>
      </c>
      <c r="R2287" s="6">
        <v>13.55344200134277</v>
      </c>
      <c r="S2287" s="6">
        <v>13.57644462585449</v>
      </c>
      <c r="T2287" s="6">
        <v>13.62247943878174</v>
      </c>
      <c r="U2287" s="6">
        <v>13.617220878601071</v>
      </c>
      <c r="V2287" s="6">
        <v>13.54482269287109</v>
      </c>
      <c r="W2287" s="6">
        <v>13.45916271209717</v>
      </c>
      <c r="X2287" s="6">
        <v>13.383406639099119</v>
      </c>
      <c r="Y2287" s="6">
        <v>13.29253673553467</v>
      </c>
      <c r="Z2287" s="6">
        <v>13.14115047454834</v>
      </c>
      <c r="AA2287" s="6">
        <v>12.9494571685791</v>
      </c>
      <c r="AB2287" s="6">
        <v>12.79437160491943</v>
      </c>
      <c r="AC2287" s="6">
        <v>4.1076503756001248E-3</v>
      </c>
    </row>
    <row r="2288" spans="1:29" s="6" customFormat="1" ht="12" x14ac:dyDescent="0.25"/>
    <row r="2289" spans="1:29" s="8" customFormat="1" ht="12" x14ac:dyDescent="0.25">
      <c r="B2289" s="8" t="s">
        <v>2293</v>
      </c>
    </row>
    <row r="2290" spans="1:29" s="6" customFormat="1" ht="12" x14ac:dyDescent="0.25">
      <c r="A2290" s="6" t="s">
        <v>1183</v>
      </c>
      <c r="B2290" s="6" t="s">
        <v>2274</v>
      </c>
      <c r="C2290" s="6">
        <v>8.1081638336181641</v>
      </c>
      <c r="D2290" s="6">
        <v>8.1081638336181641</v>
      </c>
      <c r="E2290" s="6">
        <v>8.1081638336181641</v>
      </c>
      <c r="F2290" s="6">
        <v>8.1082553863525391</v>
      </c>
      <c r="G2290" s="6">
        <v>8.1085891723632813</v>
      </c>
      <c r="H2290" s="6">
        <v>8.1096000671386719</v>
      </c>
      <c r="I2290" s="6">
        <v>8.1664543151855469</v>
      </c>
      <c r="J2290" s="6">
        <v>8.3845310211181641</v>
      </c>
      <c r="K2290" s="6">
        <v>8.7308521270751953</v>
      </c>
      <c r="L2290" s="6">
        <v>9.1616353988647461</v>
      </c>
      <c r="M2290" s="6">
        <v>9.5651359558105469</v>
      </c>
      <c r="N2290" s="6">
        <v>9.9645280838012695</v>
      </c>
      <c r="O2290" s="6">
        <v>10.34383583068848</v>
      </c>
      <c r="P2290" s="6">
        <v>10.6761474609375</v>
      </c>
      <c r="Q2290" s="6">
        <v>11.563652038574221</v>
      </c>
      <c r="R2290" s="6">
        <v>11.917454719543461</v>
      </c>
      <c r="S2290" s="6">
        <v>12.49940013885498</v>
      </c>
      <c r="T2290" s="6">
        <v>12.71554565429688</v>
      </c>
      <c r="U2290" s="6">
        <v>12.999003410339361</v>
      </c>
      <c r="V2290" s="6">
        <v>13.28945827484131</v>
      </c>
      <c r="W2290" s="6">
        <v>13.57583713531494</v>
      </c>
      <c r="X2290" s="6">
        <v>13.8441104888916</v>
      </c>
      <c r="Y2290" s="6">
        <v>14.118494987487789</v>
      </c>
      <c r="Z2290" s="6">
        <v>14.35946559906006</v>
      </c>
      <c r="AA2290" s="6">
        <v>14.52170944213867</v>
      </c>
      <c r="AB2290" s="6">
        <v>14.768007278442379</v>
      </c>
      <c r="AC2290" s="6">
        <v>2.427359078498181E-2</v>
      </c>
    </row>
    <row r="2291" spans="1:29" s="6" customFormat="1" ht="12" x14ac:dyDescent="0.25">
      <c r="A2291" s="6" t="s">
        <v>1184</v>
      </c>
      <c r="B2291" s="6" t="s">
        <v>2275</v>
      </c>
      <c r="C2291" s="6">
        <v>0.55616569519042969</v>
      </c>
      <c r="D2291" s="6">
        <v>0.55616569519042969</v>
      </c>
      <c r="E2291" s="6">
        <v>0.55616569519042969</v>
      </c>
      <c r="F2291" s="6">
        <v>0.55616569519042969</v>
      </c>
      <c r="G2291" s="6">
        <v>0.55616569519042969</v>
      </c>
      <c r="H2291" s="6">
        <v>0.55616569519042969</v>
      </c>
      <c r="I2291" s="6">
        <v>0.55616569519042969</v>
      </c>
      <c r="J2291" s="6">
        <v>0.55616569519042969</v>
      </c>
      <c r="K2291" s="6">
        <v>0.55616569519042969</v>
      </c>
      <c r="L2291" s="6">
        <v>0.55616569519042969</v>
      </c>
      <c r="M2291" s="6">
        <v>0.55616569519042969</v>
      </c>
      <c r="N2291" s="6">
        <v>0.55616569519042969</v>
      </c>
      <c r="O2291" s="6">
        <v>0.55616569519042969</v>
      </c>
      <c r="P2291" s="6">
        <v>0.55616569519042969</v>
      </c>
      <c r="Q2291" s="6">
        <v>0.55616569519042969</v>
      </c>
      <c r="R2291" s="6">
        <v>0.55616569519042969</v>
      </c>
      <c r="S2291" s="6">
        <v>0.55616569519042969</v>
      </c>
      <c r="T2291" s="6">
        <v>0.55616569519042969</v>
      </c>
      <c r="U2291" s="6">
        <v>0.55616569519042969</v>
      </c>
      <c r="V2291" s="6">
        <v>0.55616569519042969</v>
      </c>
      <c r="W2291" s="6">
        <v>0.55616569519042969</v>
      </c>
      <c r="X2291" s="6">
        <v>0.55616569519042969</v>
      </c>
      <c r="Y2291" s="6">
        <v>0.55616569519042969</v>
      </c>
      <c r="Z2291" s="6">
        <v>0.55616569519042969</v>
      </c>
      <c r="AA2291" s="6">
        <v>0.55616569519042969</v>
      </c>
      <c r="AB2291" s="6">
        <v>0.55616569519042969</v>
      </c>
      <c r="AC2291" s="6">
        <v>0</v>
      </c>
    </row>
    <row r="2292" spans="1:29" s="6" customFormat="1" ht="12" x14ac:dyDescent="0.25">
      <c r="A2292" s="6" t="s">
        <v>1185</v>
      </c>
      <c r="B2292" s="6" t="s">
        <v>2276</v>
      </c>
      <c r="C2292" s="6">
        <v>0</v>
      </c>
      <c r="D2292" s="6">
        <v>0.17051200568675989</v>
      </c>
      <c r="E2292" s="6">
        <v>0.17051200568675989</v>
      </c>
      <c r="F2292" s="6">
        <v>0.17051200568675989</v>
      </c>
      <c r="G2292" s="6">
        <v>0.40120398998260498</v>
      </c>
      <c r="H2292" s="6">
        <v>0.40120398998260498</v>
      </c>
      <c r="I2292" s="6">
        <v>0.40120398998260498</v>
      </c>
      <c r="J2292" s="6">
        <v>0.40120398998260498</v>
      </c>
      <c r="K2292" s="6">
        <v>0.40120398998260498</v>
      </c>
      <c r="L2292" s="6">
        <v>0.40120398998260498</v>
      </c>
      <c r="M2292" s="6">
        <v>0.40120398998260498</v>
      </c>
      <c r="N2292" s="6">
        <v>0.40120398998260498</v>
      </c>
      <c r="O2292" s="6">
        <v>0.40120398998260498</v>
      </c>
      <c r="P2292" s="6">
        <v>0.40120398998260498</v>
      </c>
      <c r="Q2292" s="6">
        <v>0.40120398998260498</v>
      </c>
      <c r="R2292" s="6">
        <v>0.40120398998260498</v>
      </c>
      <c r="S2292" s="6">
        <v>0.40120398998260498</v>
      </c>
      <c r="T2292" s="6">
        <v>0.40120398998260498</v>
      </c>
      <c r="U2292" s="6">
        <v>0.40120398998260498</v>
      </c>
      <c r="V2292" s="6">
        <v>0.40120398998260498</v>
      </c>
      <c r="W2292" s="6">
        <v>0.40120398998260498</v>
      </c>
      <c r="X2292" s="6">
        <v>0.40120398998260498</v>
      </c>
      <c r="Y2292" s="6">
        <v>0.40120398998260498</v>
      </c>
      <c r="Z2292" s="6">
        <v>0.40120398998260498</v>
      </c>
      <c r="AA2292" s="6">
        <v>0.40120398998260498</v>
      </c>
      <c r="AB2292" s="6">
        <v>0.40120398998260498</v>
      </c>
      <c r="AC2292" s="6" t="s">
        <v>2390</v>
      </c>
    </row>
    <row r="2293" spans="1:29" s="6" customFormat="1" ht="12" x14ac:dyDescent="0.25">
      <c r="A2293" s="6" t="s">
        <v>1186</v>
      </c>
      <c r="B2293" s="6" t="s">
        <v>2277</v>
      </c>
      <c r="C2293" s="6">
        <v>1.1264031752943989E-2</v>
      </c>
      <c r="D2293" s="6">
        <v>7.4205078184604645E-2</v>
      </c>
      <c r="E2293" s="6">
        <v>9.0132385492324829E-2</v>
      </c>
      <c r="F2293" s="6">
        <v>9.0132385492324829E-2</v>
      </c>
      <c r="G2293" s="6">
        <v>9.0132385492324829E-2</v>
      </c>
      <c r="H2293" s="6">
        <v>9.0132385492324829E-2</v>
      </c>
      <c r="I2293" s="6">
        <v>9.0132385492324829E-2</v>
      </c>
      <c r="J2293" s="6">
        <v>9.0132385492324829E-2</v>
      </c>
      <c r="K2293" s="6">
        <v>9.0132385492324829E-2</v>
      </c>
      <c r="L2293" s="6">
        <v>9.0132385492324829E-2</v>
      </c>
      <c r="M2293" s="6">
        <v>9.0132385492324829E-2</v>
      </c>
      <c r="N2293" s="6">
        <v>9.0132385492324829E-2</v>
      </c>
      <c r="O2293" s="6">
        <v>9.0132385492324829E-2</v>
      </c>
      <c r="P2293" s="6">
        <v>9.0132385492324829E-2</v>
      </c>
      <c r="Q2293" s="6">
        <v>9.0132385492324829E-2</v>
      </c>
      <c r="R2293" s="6">
        <v>9.0132385492324829E-2</v>
      </c>
      <c r="S2293" s="6">
        <v>9.0132385492324829E-2</v>
      </c>
      <c r="T2293" s="6">
        <v>9.0132385492324829E-2</v>
      </c>
      <c r="U2293" s="6">
        <v>9.0132385492324829E-2</v>
      </c>
      <c r="V2293" s="6">
        <v>9.0132385492324829E-2</v>
      </c>
      <c r="W2293" s="6">
        <v>9.0132385492324829E-2</v>
      </c>
      <c r="X2293" s="6">
        <v>9.0132385492324829E-2</v>
      </c>
      <c r="Y2293" s="6">
        <v>9.0132385492324829E-2</v>
      </c>
      <c r="Z2293" s="6">
        <v>9.0132385492324829E-2</v>
      </c>
      <c r="AA2293" s="6">
        <v>9.0132385492324829E-2</v>
      </c>
      <c r="AB2293" s="6">
        <v>9.0132385492324829E-2</v>
      </c>
      <c r="AC2293" s="6">
        <v>8.6744572736287662E-2</v>
      </c>
    </row>
    <row r="2294" spans="1:29" s="6" customFormat="1" x14ac:dyDescent="0.3">
      <c r="B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10"/>
      <c r="AB2294" s="10"/>
      <c r="AC2294" s="10"/>
    </row>
    <row r="2295" spans="1:29" s="6" customFormat="1" ht="12" x14ac:dyDescent="0.25">
      <c r="B2295" s="6" t="s">
        <v>1871</v>
      </c>
    </row>
    <row r="2296" spans="1:29" s="6" customFormat="1" ht="12" x14ac:dyDescent="0.25">
      <c r="B2296" s="6" t="s">
        <v>1264</v>
      </c>
    </row>
    <row r="2297" spans="1:29" s="6" customFormat="1" ht="12" x14ac:dyDescent="0.25">
      <c r="B2297" s="6" t="s">
        <v>2294</v>
      </c>
    </row>
    <row r="2298" spans="1:29" s="6" customFormat="1" ht="12" x14ac:dyDescent="0.25">
      <c r="B2298" s="6" t="s">
        <v>2295</v>
      </c>
    </row>
    <row r="2299" spans="1:29" s="6" customFormat="1" ht="12" x14ac:dyDescent="0.25">
      <c r="B2299" s="6" t="s">
        <v>2296</v>
      </c>
    </row>
    <row r="2300" spans="1:29" s="6" customFormat="1" ht="12" x14ac:dyDescent="0.25">
      <c r="B2300" s="6" t="s">
        <v>2297</v>
      </c>
    </row>
    <row r="2301" spans="1:29" s="6" customFormat="1" ht="12" x14ac:dyDescent="0.25">
      <c r="B2301" s="6" t="s">
        <v>2298</v>
      </c>
    </row>
    <row r="2302" spans="1:29" s="6" customFormat="1" ht="12" x14ac:dyDescent="0.25">
      <c r="B2302" s="6" t="s">
        <v>2299</v>
      </c>
    </row>
    <row r="2303" spans="1:29" s="6" customFormat="1" ht="12" x14ac:dyDescent="0.25">
      <c r="B2303" s="6" t="s">
        <v>2300</v>
      </c>
    </row>
    <row r="2304" spans="1:29" s="6" customFormat="1" ht="12" x14ac:dyDescent="0.25">
      <c r="B2304" s="6" t="s">
        <v>2301</v>
      </c>
    </row>
    <row r="2305" spans="2:2" s="6" customFormat="1" ht="12" x14ac:dyDescent="0.25">
      <c r="B2305" s="6" t="s">
        <v>2302</v>
      </c>
    </row>
    <row r="2306" spans="2:2" s="6" customFormat="1" ht="12" x14ac:dyDescent="0.25">
      <c r="B2306" s="6" t="s">
        <v>2303</v>
      </c>
    </row>
    <row r="2307" spans="2:2" s="6" customFormat="1" ht="12" x14ac:dyDescent="0.25">
      <c r="B2307" s="6" t="s">
        <v>2304</v>
      </c>
    </row>
    <row r="2308" spans="2:2" s="6" customFormat="1" ht="12" x14ac:dyDescent="0.25">
      <c r="B2308" s="6" t="s">
        <v>2305</v>
      </c>
    </row>
    <row r="2309" spans="2:2" s="6" customFormat="1" ht="12" x14ac:dyDescent="0.25">
      <c r="B2309" s="6" t="s">
        <v>2306</v>
      </c>
    </row>
    <row r="2310" spans="2:2" s="6" customFormat="1" ht="12" x14ac:dyDescent="0.25">
      <c r="B2310" s="6" t="s">
        <v>2307</v>
      </c>
    </row>
    <row r="2311" spans="2:2" s="6" customFormat="1" ht="12" x14ac:dyDescent="0.25">
      <c r="B2311" s="6" t="s">
        <v>2308</v>
      </c>
    </row>
    <row r="2312" spans="2:2" s="6" customFormat="1" ht="12" x14ac:dyDescent="0.25">
      <c r="B2312" s="6" t="s">
        <v>2309</v>
      </c>
    </row>
    <row r="2313" spans="2:2" s="6" customFormat="1" ht="12" x14ac:dyDescent="0.25">
      <c r="B2313" s="6" t="s">
        <v>2310</v>
      </c>
    </row>
    <row r="2314" spans="2:2" s="6" customFormat="1" ht="12" x14ac:dyDescent="0.25">
      <c r="B2314" s="6" t="s">
        <v>2311</v>
      </c>
    </row>
    <row r="2315" spans="2:2" s="6" customFormat="1" ht="12" x14ac:dyDescent="0.25">
      <c r="B2315" s="6" t="s">
        <v>2312</v>
      </c>
    </row>
    <row r="2316" spans="2:2" s="6" customFormat="1" ht="12" x14ac:dyDescent="0.25">
      <c r="B2316" s="6" t="s">
        <v>2313</v>
      </c>
    </row>
    <row r="2317" spans="2:2" s="6" customFormat="1" ht="12" x14ac:dyDescent="0.25">
      <c r="B2317" s="6" t="s">
        <v>2314</v>
      </c>
    </row>
    <row r="2318" spans="2:2" s="6" customFormat="1" ht="12" x14ac:dyDescent="0.25">
      <c r="B2318" s="6" t="s">
        <v>2315</v>
      </c>
    </row>
    <row r="2319" spans="2:2" s="6" customFormat="1" ht="12" x14ac:dyDescent="0.25">
      <c r="B2319" s="6" t="s">
        <v>2316</v>
      </c>
    </row>
    <row r="2320" spans="2:2" s="6" customFormat="1" ht="12" x14ac:dyDescent="0.25">
      <c r="B2320" s="6" t="s">
        <v>2317</v>
      </c>
    </row>
    <row r="2321" spans="2:29" s="6" customFormat="1" ht="12" x14ac:dyDescent="0.25">
      <c r="B2321" s="6" t="s">
        <v>2318</v>
      </c>
    </row>
    <row r="2322" spans="2:29" s="6" customFormat="1" ht="12" x14ac:dyDescent="0.25">
      <c r="B2322" s="6" t="s">
        <v>2319</v>
      </c>
    </row>
    <row r="2323" spans="2:29" s="6" customFormat="1" ht="12" x14ac:dyDescent="0.25">
      <c r="B2323" s="6" t="s">
        <v>2320</v>
      </c>
    </row>
    <row r="2324" spans="2:29" s="6" customFormat="1" ht="12" x14ac:dyDescent="0.25">
      <c r="B2324" s="6" t="s">
        <v>2321</v>
      </c>
    </row>
    <row r="2325" spans="2:29" s="4" customFormat="1" ht="12" x14ac:dyDescent="0.25"/>
    <row r="2326" spans="2:29" s="4" customFormat="1" ht="12" x14ac:dyDescent="0.25"/>
    <row r="2327" spans="2:29" s="4" customFormat="1" ht="12" x14ac:dyDescent="0.25"/>
    <row r="2328" spans="2:29" s="4" customFormat="1" ht="12" x14ac:dyDescent="0.25">
      <c r="B2328" s="4" t="s">
        <v>1224</v>
      </c>
    </row>
    <row r="2329" spans="2:29" s="4" customFormat="1" ht="12" x14ac:dyDescent="0.25"/>
    <row r="2330" spans="2:29" s="4" customFormat="1" ht="12" x14ac:dyDescent="0.25">
      <c r="C2330" s="4" t="s">
        <v>2378</v>
      </c>
      <c r="D2330" s="4" t="s">
        <v>2383</v>
      </c>
    </row>
    <row r="2331" spans="2:29" s="4" customFormat="1" ht="12" x14ac:dyDescent="0.25">
      <c r="C2331" s="4" t="s">
        <v>2379</v>
      </c>
      <c r="D2331" s="4" t="s">
        <v>2384</v>
      </c>
      <c r="F2331" s="4" t="s">
        <v>2387</v>
      </c>
    </row>
    <row r="2332" spans="2:29" s="4" customFormat="1" ht="12" x14ac:dyDescent="0.25">
      <c r="C2332" s="4" t="s">
        <v>2380</v>
      </c>
      <c r="D2332" s="4" t="s">
        <v>2385</v>
      </c>
    </row>
    <row r="2333" spans="2:29" s="4" customFormat="1" ht="12" x14ac:dyDescent="0.25">
      <c r="C2333" s="4" t="s">
        <v>2381</v>
      </c>
      <c r="E2333" s="4" t="s">
        <v>2386</v>
      </c>
    </row>
    <row r="2334" spans="2:29" s="14" customFormat="1" ht="15.6" x14ac:dyDescent="0.3">
      <c r="B2334" s="14" t="s">
        <v>2322</v>
      </c>
    </row>
    <row r="2335" spans="2:29" s="4" customFormat="1" ht="12" x14ac:dyDescent="0.25">
      <c r="B2335" s="4" t="s">
        <v>2323</v>
      </c>
    </row>
    <row r="2336" spans="2:29" s="4" customFormat="1" ht="12" x14ac:dyDescent="0.25">
      <c r="AC2336" s="4" t="s">
        <v>2388</v>
      </c>
    </row>
    <row r="2337" spans="1:29" s="7" customFormat="1" ht="12" x14ac:dyDescent="0.25">
      <c r="B2337" s="7" t="s">
        <v>2324</v>
      </c>
      <c r="C2337" s="7">
        <v>2025</v>
      </c>
      <c r="D2337" s="7">
        <v>2026</v>
      </c>
      <c r="E2337" s="7">
        <v>2027</v>
      </c>
      <c r="F2337" s="7">
        <v>2028</v>
      </c>
      <c r="G2337" s="7">
        <v>2029</v>
      </c>
      <c r="H2337" s="7">
        <v>2030</v>
      </c>
      <c r="I2337" s="7">
        <v>2031</v>
      </c>
      <c r="J2337" s="7">
        <v>2032</v>
      </c>
      <c r="K2337" s="7">
        <v>2033</v>
      </c>
      <c r="L2337" s="7">
        <v>2034</v>
      </c>
      <c r="M2337" s="7">
        <v>2035</v>
      </c>
      <c r="N2337" s="7">
        <v>2036</v>
      </c>
      <c r="O2337" s="7">
        <v>2037</v>
      </c>
      <c r="P2337" s="7">
        <v>2038</v>
      </c>
      <c r="Q2337" s="7">
        <v>2039</v>
      </c>
      <c r="R2337" s="7">
        <v>2040</v>
      </c>
      <c r="S2337" s="7">
        <v>2041</v>
      </c>
      <c r="T2337" s="7">
        <v>2042</v>
      </c>
      <c r="U2337" s="7">
        <v>2043</v>
      </c>
      <c r="V2337" s="7">
        <v>2044</v>
      </c>
      <c r="W2337" s="7">
        <v>2045</v>
      </c>
      <c r="X2337" s="7">
        <v>2046</v>
      </c>
      <c r="Y2337" s="7">
        <v>2047</v>
      </c>
      <c r="Z2337" s="7">
        <v>2048</v>
      </c>
      <c r="AA2337" s="7">
        <v>2049</v>
      </c>
      <c r="AB2337" s="7">
        <v>2050</v>
      </c>
      <c r="AC2337" s="7" t="s">
        <v>2389</v>
      </c>
    </row>
    <row r="2338" spans="1:29" s="4" customFormat="1" ht="12" x14ac:dyDescent="0.25"/>
    <row r="2339" spans="1:29" s="12" customFormat="1" ht="12" x14ac:dyDescent="0.25">
      <c r="A2339" s="12" t="s">
        <v>1187</v>
      </c>
      <c r="B2339" s="12" t="s">
        <v>2325</v>
      </c>
      <c r="C2339" s="12">
        <v>22181.462890625</v>
      </c>
      <c r="D2339" s="12">
        <v>22899.619140625</v>
      </c>
      <c r="E2339" s="12">
        <v>23428.140625</v>
      </c>
      <c r="F2339" s="12">
        <v>23879.375</v>
      </c>
      <c r="G2339" s="12">
        <v>24352.40234375</v>
      </c>
      <c r="H2339" s="12">
        <v>24908.150390625</v>
      </c>
      <c r="I2339" s="12">
        <v>25448.869140625</v>
      </c>
      <c r="J2339" s="12">
        <v>26013.431640625</v>
      </c>
      <c r="K2339" s="12">
        <v>26652.126953125</v>
      </c>
      <c r="L2339" s="12">
        <v>27319.328125</v>
      </c>
      <c r="M2339" s="12">
        <v>28028.400390625</v>
      </c>
      <c r="N2339" s="12">
        <v>28681.05078125</v>
      </c>
      <c r="O2339" s="12">
        <v>29325.67578125</v>
      </c>
      <c r="P2339" s="12">
        <v>29975.89453125</v>
      </c>
      <c r="Q2339" s="12">
        <v>30639.88671875</v>
      </c>
      <c r="R2339" s="12">
        <v>31288.767578125</v>
      </c>
      <c r="S2339" s="12">
        <v>31890.431640625</v>
      </c>
      <c r="T2339" s="12">
        <v>32509.1875</v>
      </c>
      <c r="U2339" s="12">
        <v>33151.1328125</v>
      </c>
      <c r="V2339" s="12">
        <v>33781.8515625</v>
      </c>
      <c r="W2339" s="12">
        <v>34447.83203125</v>
      </c>
      <c r="X2339" s="12">
        <v>35129.46875</v>
      </c>
      <c r="Y2339" s="12">
        <v>35805.8359375</v>
      </c>
      <c r="Z2339" s="12">
        <v>36509.1484375</v>
      </c>
      <c r="AA2339" s="12">
        <v>37214.49609375</v>
      </c>
      <c r="AB2339" s="12">
        <v>37958.3984375</v>
      </c>
      <c r="AC2339" s="12">
        <v>2.1721912902042281E-2</v>
      </c>
    </row>
    <row r="2340" spans="1:29" s="12" customFormat="1" ht="12" x14ac:dyDescent="0.25">
      <c r="B2340" s="12" t="s">
        <v>2326</v>
      </c>
    </row>
    <row r="2341" spans="1:29" s="4" customFormat="1" ht="12" x14ac:dyDescent="0.25">
      <c r="A2341" s="4" t="s">
        <v>1188</v>
      </c>
      <c r="B2341" s="4" t="s">
        <v>2327</v>
      </c>
      <c r="C2341" s="4">
        <v>15530.8046875</v>
      </c>
      <c r="D2341" s="4">
        <v>15951.3798828125</v>
      </c>
      <c r="E2341" s="4">
        <v>16383.2470703125</v>
      </c>
      <c r="F2341" s="4">
        <v>16857.705078125</v>
      </c>
      <c r="G2341" s="4">
        <v>17323.470703125</v>
      </c>
      <c r="H2341" s="4">
        <v>17819.990234375</v>
      </c>
      <c r="I2341" s="4">
        <v>18315.130859375</v>
      </c>
      <c r="J2341" s="4">
        <v>18829.7109375</v>
      </c>
      <c r="K2341" s="4">
        <v>19402.927734375</v>
      </c>
      <c r="L2341" s="4">
        <v>20016.623046875</v>
      </c>
      <c r="M2341" s="4">
        <v>20658.259765625</v>
      </c>
      <c r="N2341" s="4">
        <v>21274.26171875</v>
      </c>
      <c r="O2341" s="4">
        <v>21872.03515625</v>
      </c>
      <c r="P2341" s="4">
        <v>22467.73046875</v>
      </c>
      <c r="Q2341" s="4">
        <v>23062.248046875</v>
      </c>
      <c r="R2341" s="4">
        <v>23639.41796875</v>
      </c>
      <c r="S2341" s="4">
        <v>24178.60546875</v>
      </c>
      <c r="T2341" s="4">
        <v>24713.244140625</v>
      </c>
      <c r="U2341" s="4">
        <v>25268.572265625</v>
      </c>
      <c r="V2341" s="4">
        <v>25827.556640625</v>
      </c>
      <c r="W2341" s="4">
        <v>26397.95703125</v>
      </c>
      <c r="X2341" s="4">
        <v>26981.017578125</v>
      </c>
      <c r="Y2341" s="4">
        <v>27568.224609375</v>
      </c>
      <c r="Z2341" s="4">
        <v>28198.001953125</v>
      </c>
      <c r="AA2341" s="4">
        <v>28840.779296875</v>
      </c>
      <c r="AB2341" s="4">
        <v>29511.921875</v>
      </c>
      <c r="AC2341" s="4">
        <v>2.6011294003175811E-2</v>
      </c>
    </row>
    <row r="2342" spans="1:29" s="4" customFormat="1" ht="12" x14ac:dyDescent="0.25">
      <c r="A2342" s="4" t="s">
        <v>1189</v>
      </c>
      <c r="B2342" s="4" t="s">
        <v>2328</v>
      </c>
      <c r="C2342" s="4">
        <v>3615.10205078125</v>
      </c>
      <c r="D2342" s="4">
        <v>3688.597412109375</v>
      </c>
      <c r="E2342" s="4">
        <v>3747.000244140625</v>
      </c>
      <c r="F2342" s="4">
        <v>3831.263671875</v>
      </c>
      <c r="G2342" s="4">
        <v>3936.643798828125</v>
      </c>
      <c r="H2342" s="4">
        <v>4059.762451171875</v>
      </c>
      <c r="I2342" s="4">
        <v>4211.29931640625</v>
      </c>
      <c r="J2342" s="4">
        <v>4380.791015625</v>
      </c>
      <c r="K2342" s="4">
        <v>4591.1259765625</v>
      </c>
      <c r="L2342" s="4">
        <v>4805.64697265625</v>
      </c>
      <c r="M2342" s="4">
        <v>5040.4619140625</v>
      </c>
      <c r="N2342" s="4">
        <v>5223.7568359375</v>
      </c>
      <c r="O2342" s="4">
        <v>5377.3515625</v>
      </c>
      <c r="P2342" s="4">
        <v>5537.44482421875</v>
      </c>
      <c r="Q2342" s="4">
        <v>5701.94091796875</v>
      </c>
      <c r="R2342" s="4">
        <v>5867.76171875</v>
      </c>
      <c r="S2342" s="4">
        <v>6024.64306640625</v>
      </c>
      <c r="T2342" s="4">
        <v>6187.3251953125</v>
      </c>
      <c r="U2342" s="4">
        <v>6375.87109375</v>
      </c>
      <c r="V2342" s="4">
        <v>6556.23828125</v>
      </c>
      <c r="W2342" s="4">
        <v>6743.81640625</v>
      </c>
      <c r="X2342" s="4">
        <v>6941.16015625</v>
      </c>
      <c r="Y2342" s="4">
        <v>7133.7138671875</v>
      </c>
      <c r="Z2342" s="4">
        <v>7337.3955078125</v>
      </c>
      <c r="AA2342" s="4">
        <v>7549.365234375</v>
      </c>
      <c r="AB2342" s="4">
        <v>7767.14501953125</v>
      </c>
      <c r="AC2342" s="4">
        <v>3.106402500967009E-2</v>
      </c>
    </row>
    <row r="2343" spans="1:29" s="4" customFormat="1" ht="12" x14ac:dyDescent="0.25">
      <c r="A2343" s="4" t="s">
        <v>1190</v>
      </c>
      <c r="B2343" s="4" t="s">
        <v>2329</v>
      </c>
      <c r="C2343" s="4">
        <v>3743.78759765625</v>
      </c>
      <c r="D2343" s="4">
        <v>3790.515869140625</v>
      </c>
      <c r="E2343" s="4">
        <v>3801.513916015625</v>
      </c>
      <c r="F2343" s="4">
        <v>3797.108642578125</v>
      </c>
      <c r="G2343" s="4">
        <v>3796.38232421875</v>
      </c>
      <c r="H2343" s="4">
        <v>3797.9384765625</v>
      </c>
      <c r="I2343" s="4">
        <v>3790.0986328125</v>
      </c>
      <c r="J2343" s="4">
        <v>3792.486572265625</v>
      </c>
      <c r="K2343" s="4">
        <v>3797.6318359375</v>
      </c>
      <c r="L2343" s="4">
        <v>3805.837646484375</v>
      </c>
      <c r="M2343" s="4">
        <v>3817.220703125</v>
      </c>
      <c r="N2343" s="4">
        <v>3843.2978515625</v>
      </c>
      <c r="O2343" s="4">
        <v>3876.683837890625</v>
      </c>
      <c r="P2343" s="4">
        <v>3909.125732421875</v>
      </c>
      <c r="Q2343" s="4">
        <v>3937.91650390625</v>
      </c>
      <c r="R2343" s="4">
        <v>3971.09521484375</v>
      </c>
      <c r="S2343" s="4">
        <v>3993.37744140625</v>
      </c>
      <c r="T2343" s="4">
        <v>4021.569091796875</v>
      </c>
      <c r="U2343" s="4">
        <v>4046.552734375</v>
      </c>
      <c r="V2343" s="4">
        <v>4074.496337890625</v>
      </c>
      <c r="W2343" s="4">
        <v>4104.33203125</v>
      </c>
      <c r="X2343" s="4">
        <v>4132.6396484375</v>
      </c>
      <c r="Y2343" s="4">
        <v>4162.40283203125</v>
      </c>
      <c r="Z2343" s="4">
        <v>4190.486328125</v>
      </c>
      <c r="AA2343" s="4">
        <v>4217.79150390625</v>
      </c>
      <c r="AB2343" s="4">
        <v>4253.25390625</v>
      </c>
      <c r="AC2343" s="4">
        <v>5.116504407002509E-3</v>
      </c>
    </row>
    <row r="2344" spans="1:29" s="4" customFormat="1" ht="12" x14ac:dyDescent="0.25">
      <c r="A2344" s="4" t="s">
        <v>1191</v>
      </c>
      <c r="B2344" s="4" t="s">
        <v>2330</v>
      </c>
      <c r="C2344" s="4">
        <v>2745.66455078125</v>
      </c>
      <c r="D2344" s="4">
        <v>2842.642578125</v>
      </c>
      <c r="E2344" s="4">
        <v>2986.1025390625</v>
      </c>
      <c r="F2344" s="4">
        <v>3082.636962890625</v>
      </c>
      <c r="G2344" s="4">
        <v>3177.993896484375</v>
      </c>
      <c r="H2344" s="4">
        <v>3265.22216796875</v>
      </c>
      <c r="I2344" s="4">
        <v>3351.881591796875</v>
      </c>
      <c r="J2344" s="4">
        <v>3428.474609375</v>
      </c>
      <c r="K2344" s="4">
        <v>3508.234130859375</v>
      </c>
      <c r="L2344" s="4">
        <v>3600.299560546875</v>
      </c>
      <c r="M2344" s="4">
        <v>3695.999755859375</v>
      </c>
      <c r="N2344" s="4">
        <v>3772.978271484375</v>
      </c>
      <c r="O2344" s="4">
        <v>3840.709228515625</v>
      </c>
      <c r="P2344" s="4">
        <v>3907.826904296875</v>
      </c>
      <c r="Q2344" s="4">
        <v>3982.27685546875</v>
      </c>
      <c r="R2344" s="4">
        <v>4061.627685546875</v>
      </c>
      <c r="S2344" s="4">
        <v>4139.55615234375</v>
      </c>
      <c r="T2344" s="4">
        <v>4218.85595703125</v>
      </c>
      <c r="U2344" s="4">
        <v>4298.4931640625</v>
      </c>
      <c r="V2344" s="4">
        <v>4372.39794921875</v>
      </c>
      <c r="W2344" s="4">
        <v>4456.40771484375</v>
      </c>
      <c r="X2344" s="4">
        <v>4543.640625</v>
      </c>
      <c r="Y2344" s="4">
        <v>4628.640625</v>
      </c>
      <c r="Z2344" s="4">
        <v>4708.54345703125</v>
      </c>
      <c r="AA2344" s="4">
        <v>4782.32958984375</v>
      </c>
      <c r="AB2344" s="4">
        <v>4862.9873046875</v>
      </c>
      <c r="AC2344" s="4">
        <v>2.31286035172753E-2</v>
      </c>
    </row>
    <row r="2345" spans="1:29" s="4" customFormat="1" ht="12" x14ac:dyDescent="0.25">
      <c r="A2345" s="4" t="s">
        <v>1192</v>
      </c>
      <c r="B2345" s="4" t="s">
        <v>2331</v>
      </c>
      <c r="C2345" s="4">
        <v>4237.376953125</v>
      </c>
      <c r="D2345" s="4">
        <v>4181.26171875</v>
      </c>
      <c r="E2345" s="4">
        <v>4335.9208984375</v>
      </c>
      <c r="F2345" s="4">
        <v>4536.498046875</v>
      </c>
      <c r="G2345" s="4">
        <v>4739.6845703125</v>
      </c>
      <c r="H2345" s="4">
        <v>4954.11376953125</v>
      </c>
      <c r="I2345" s="4">
        <v>5180.81103515625</v>
      </c>
      <c r="J2345" s="4">
        <v>5416.5849609375</v>
      </c>
      <c r="K2345" s="4">
        <v>5674.47802734375</v>
      </c>
      <c r="L2345" s="4">
        <v>5971.31787109375</v>
      </c>
      <c r="M2345" s="4">
        <v>6286.26513671875</v>
      </c>
      <c r="N2345" s="4">
        <v>6545.3173828125</v>
      </c>
      <c r="O2345" s="4">
        <v>6764.24560546875</v>
      </c>
      <c r="P2345" s="4">
        <v>6963.3310546875</v>
      </c>
      <c r="Q2345" s="4">
        <v>7158.9931640625</v>
      </c>
      <c r="R2345" s="4">
        <v>7356.90869140625</v>
      </c>
      <c r="S2345" s="4">
        <v>7518.005859375</v>
      </c>
      <c r="T2345" s="4">
        <v>7695.61865234375</v>
      </c>
      <c r="U2345" s="4">
        <v>7890.72119140625</v>
      </c>
      <c r="V2345" s="4">
        <v>8086.89794921875</v>
      </c>
      <c r="W2345" s="4">
        <v>8297.68359375</v>
      </c>
      <c r="X2345" s="4">
        <v>8519.9931640625</v>
      </c>
      <c r="Y2345" s="4">
        <v>8750.0419921875</v>
      </c>
      <c r="Z2345" s="4">
        <v>9031.111328125</v>
      </c>
      <c r="AA2345" s="4">
        <v>9320.1044921875</v>
      </c>
      <c r="AB2345" s="4">
        <v>9631.9296875</v>
      </c>
      <c r="AC2345" s="4">
        <v>3.3390936386214147E-2</v>
      </c>
    </row>
    <row r="2346" spans="1:29" s="4" customFormat="1" ht="12" x14ac:dyDescent="0.25"/>
    <row r="2347" spans="1:29" s="12" customFormat="1" ht="12" x14ac:dyDescent="0.25">
      <c r="B2347" s="12" t="s">
        <v>2332</v>
      </c>
    </row>
    <row r="2348" spans="1:29" s="12" customFormat="1" ht="12" x14ac:dyDescent="0.25">
      <c r="B2348" s="12" t="s">
        <v>2333</v>
      </c>
    </row>
    <row r="2349" spans="1:29" s="4" customFormat="1" ht="12" x14ac:dyDescent="0.25">
      <c r="A2349" s="4" t="s">
        <v>1193</v>
      </c>
      <c r="B2349" s="4" t="s">
        <v>2334</v>
      </c>
      <c r="C2349" s="4">
        <v>3.4245457649230961</v>
      </c>
      <c r="D2349" s="4">
        <v>3.3248476982116699</v>
      </c>
      <c r="E2349" s="4">
        <v>3.2556247711181641</v>
      </c>
      <c r="F2349" s="4">
        <v>3.197879552841187</v>
      </c>
      <c r="G2349" s="4">
        <v>3.128199577331543</v>
      </c>
      <c r="H2349" s="4">
        <v>3.0623316764831539</v>
      </c>
      <c r="I2349" s="4">
        <v>2.9938092231750488</v>
      </c>
      <c r="J2349" s="4">
        <v>2.9226710796356201</v>
      </c>
      <c r="K2349" s="4">
        <v>2.8487389087677002</v>
      </c>
      <c r="L2349" s="4">
        <v>2.7875409126281738</v>
      </c>
      <c r="M2349" s="4">
        <v>2.7231640815734859</v>
      </c>
      <c r="N2349" s="4">
        <v>2.6667852401733398</v>
      </c>
      <c r="O2349" s="4">
        <v>2.617667436599731</v>
      </c>
      <c r="P2349" s="4">
        <v>2.5705559253692631</v>
      </c>
      <c r="Q2349" s="4">
        <v>2.525511503219604</v>
      </c>
      <c r="R2349" s="4">
        <v>2.485909223556519</v>
      </c>
      <c r="S2349" s="4">
        <v>2.448186874389648</v>
      </c>
      <c r="T2349" s="4">
        <v>2.407849788665771</v>
      </c>
      <c r="U2349" s="4">
        <v>2.3700695037841801</v>
      </c>
      <c r="V2349" s="4">
        <v>2.3361518383026119</v>
      </c>
      <c r="W2349" s="4">
        <v>2.3064289093017578</v>
      </c>
      <c r="X2349" s="4">
        <v>2.2770969867706299</v>
      </c>
      <c r="Y2349" s="4">
        <v>2.251562356948853</v>
      </c>
      <c r="Z2349" s="4">
        <v>2.226805686950684</v>
      </c>
      <c r="AA2349" s="4">
        <v>2.1989114284515381</v>
      </c>
      <c r="AB2349" s="4">
        <v>2.173324346542358</v>
      </c>
      <c r="AC2349" s="4">
        <v>-1.8024024203030061E-2</v>
      </c>
    </row>
    <row r="2350" spans="1:29" s="6" customFormat="1" ht="12" x14ac:dyDescent="0.25">
      <c r="A2350" s="6" t="s">
        <v>1194</v>
      </c>
      <c r="B2350" s="6" t="s">
        <v>2335</v>
      </c>
      <c r="C2350" s="6">
        <v>4.2961044311523438</v>
      </c>
      <c r="D2350" s="6">
        <v>4.1767897605895996</v>
      </c>
      <c r="E2350" s="6">
        <v>4.0269355773925781</v>
      </c>
      <c r="F2350" s="6">
        <v>3.9289193153381352</v>
      </c>
      <c r="G2350" s="6">
        <v>3.8435087203979492</v>
      </c>
      <c r="H2350" s="6">
        <v>3.7585639953613281</v>
      </c>
      <c r="I2350" s="6">
        <v>3.668906688690186</v>
      </c>
      <c r="J2350" s="6">
        <v>3.5466241836547852</v>
      </c>
      <c r="K2350" s="6">
        <v>3.4434173107147221</v>
      </c>
      <c r="L2350" s="6">
        <v>3.3586304187774658</v>
      </c>
      <c r="M2350" s="6">
        <v>3.2775132656097412</v>
      </c>
      <c r="N2350" s="6">
        <v>3.213342666625977</v>
      </c>
      <c r="O2350" s="6">
        <v>3.1600534915924068</v>
      </c>
      <c r="P2350" s="6">
        <v>3.1046111583709721</v>
      </c>
      <c r="Q2350" s="6">
        <v>3.0294663906097412</v>
      </c>
      <c r="R2350" s="6">
        <v>2.9812912940978999</v>
      </c>
      <c r="S2350" s="6">
        <v>2.9400136470794682</v>
      </c>
      <c r="T2350" s="6">
        <v>2.894177913665771</v>
      </c>
      <c r="U2350" s="6">
        <v>2.8525993824005131</v>
      </c>
      <c r="V2350" s="6">
        <v>2.8114368915557861</v>
      </c>
      <c r="W2350" s="6">
        <v>2.775328397750854</v>
      </c>
      <c r="X2350" s="6">
        <v>2.740474939346313</v>
      </c>
      <c r="Y2350" s="6">
        <v>2.710099458694458</v>
      </c>
      <c r="Z2350" s="6">
        <v>2.682766199111938</v>
      </c>
      <c r="AA2350" s="6">
        <v>2.651598215103149</v>
      </c>
      <c r="AB2350" s="6">
        <v>2.6217906475067139</v>
      </c>
      <c r="AC2350" s="6">
        <v>-1.9560212406224409E-2</v>
      </c>
    </row>
    <row r="2351" spans="1:29" s="6" customFormat="1" ht="12" x14ac:dyDescent="0.25"/>
    <row r="2352" spans="1:29" s="12" customFormat="1" ht="12" x14ac:dyDescent="0.25">
      <c r="B2352" s="12" t="s">
        <v>2336</v>
      </c>
    </row>
    <row r="2353" spans="1:29" s="4" customFormat="1" ht="12" x14ac:dyDescent="0.25">
      <c r="A2353" s="4" t="s">
        <v>1195</v>
      </c>
      <c r="B2353" s="4" t="s">
        <v>2337</v>
      </c>
      <c r="C2353" s="4">
        <v>1.383532047271729</v>
      </c>
      <c r="D2353" s="4">
        <v>1.4213229417800901</v>
      </c>
      <c r="E2353" s="4">
        <v>1.447690010070801</v>
      </c>
      <c r="F2353" s="4">
        <v>1.477926969528198</v>
      </c>
      <c r="G2353" s="4">
        <v>1.5078750848770139</v>
      </c>
      <c r="H2353" s="4">
        <v>1.537814140319824</v>
      </c>
      <c r="I2353" s="4">
        <v>1.568811774253845</v>
      </c>
      <c r="J2353" s="4">
        <v>1.599298357963562</v>
      </c>
      <c r="K2353" s="4">
        <v>1.6318949460983281</v>
      </c>
      <c r="L2353" s="4">
        <v>1.6642013788223271</v>
      </c>
      <c r="M2353" s="4">
        <v>1.6966251134872441</v>
      </c>
      <c r="N2353" s="4">
        <v>1.728463411331177</v>
      </c>
      <c r="O2353" s="4">
        <v>1.759184002876282</v>
      </c>
      <c r="P2353" s="4">
        <v>1.790704488754272</v>
      </c>
      <c r="Q2353" s="4">
        <v>1.822164058685303</v>
      </c>
      <c r="R2353" s="4">
        <v>1.855080246925354</v>
      </c>
      <c r="S2353" s="4">
        <v>1.888824462890625</v>
      </c>
      <c r="T2353" s="4">
        <v>1.92320704460144</v>
      </c>
      <c r="U2353" s="4">
        <v>1.9582705497741699</v>
      </c>
      <c r="V2353" s="4">
        <v>1.99358594417572</v>
      </c>
      <c r="W2353" s="4">
        <v>2.0286226272583008</v>
      </c>
      <c r="X2353" s="4">
        <v>2.0640289783477779</v>
      </c>
      <c r="Y2353" s="4">
        <v>2.099433422088623</v>
      </c>
      <c r="Z2353" s="4">
        <v>2.1350278854370122</v>
      </c>
      <c r="AA2353" s="4">
        <v>2.171385765075684</v>
      </c>
      <c r="AB2353" s="4">
        <v>2.208234310150146</v>
      </c>
      <c r="AC2353" s="4">
        <v>1.8878122726724511E-2</v>
      </c>
    </row>
    <row r="2354" spans="1:29" s="16" customFormat="1" ht="12" x14ac:dyDescent="0.25">
      <c r="B2354" s="16" t="s">
        <v>2338</v>
      </c>
    </row>
    <row r="2355" spans="1:29" s="4" customFormat="1" ht="12" x14ac:dyDescent="0.25">
      <c r="A2355" s="4" t="s">
        <v>1196</v>
      </c>
      <c r="B2355" s="4" t="s">
        <v>2339</v>
      </c>
      <c r="C2355" s="4">
        <v>3.220267534255981</v>
      </c>
      <c r="D2355" s="4">
        <v>3.2918744087219238</v>
      </c>
      <c r="E2355" s="4">
        <v>3.3521397113800049</v>
      </c>
      <c r="F2355" s="4">
        <v>3.4168169498443599</v>
      </c>
      <c r="G2355" s="4">
        <v>3.4836699962615971</v>
      </c>
      <c r="H2355" s="4">
        <v>3.5534794330596919</v>
      </c>
      <c r="I2355" s="4">
        <v>3.624454259872437</v>
      </c>
      <c r="J2355" s="4">
        <v>3.6929247379302979</v>
      </c>
      <c r="K2355" s="4">
        <v>3.7670845985412602</v>
      </c>
      <c r="L2355" s="4">
        <v>3.8366258144378662</v>
      </c>
      <c r="M2355" s="4">
        <v>3.9062788486480708</v>
      </c>
      <c r="N2355" s="4">
        <v>3.9743058681488042</v>
      </c>
      <c r="O2355" s="4">
        <v>4.0397481918334961</v>
      </c>
      <c r="P2355" s="4">
        <v>4.1056671142578116</v>
      </c>
      <c r="Q2355" s="4">
        <v>4.1683549880981454</v>
      </c>
      <c r="R2355" s="4">
        <v>4.2362504005432129</v>
      </c>
      <c r="S2355" s="4">
        <v>4.3067154884338379</v>
      </c>
      <c r="T2355" s="4">
        <v>4.3779659271240234</v>
      </c>
      <c r="U2355" s="4">
        <v>4.4497518539428711</v>
      </c>
      <c r="V2355" s="4">
        <v>4.522850513458252</v>
      </c>
      <c r="W2355" s="4">
        <v>4.5959129333496094</v>
      </c>
      <c r="X2355" s="4">
        <v>4.669499397277832</v>
      </c>
      <c r="Y2355" s="4">
        <v>4.7430553436279297</v>
      </c>
      <c r="Z2355" s="4">
        <v>4.8156471252441406</v>
      </c>
      <c r="AA2355" s="4">
        <v>4.8905763626098633</v>
      </c>
      <c r="AB2355" s="4">
        <v>4.9654378890991211</v>
      </c>
      <c r="AC2355" s="4">
        <v>1.7472368703646209E-2</v>
      </c>
    </row>
    <row r="2356" spans="1:29" s="6" customFormat="1" ht="12" x14ac:dyDescent="0.25">
      <c r="A2356" s="6" t="s">
        <v>1197</v>
      </c>
      <c r="B2356" s="6" t="s">
        <v>2340</v>
      </c>
      <c r="C2356" s="6">
        <v>2.7413063049316411</v>
      </c>
      <c r="D2356" s="6">
        <v>2.666897296905518</v>
      </c>
      <c r="E2356" s="6">
        <v>2.6600978374481201</v>
      </c>
      <c r="F2356" s="6">
        <v>2.6924295425415039</v>
      </c>
      <c r="G2356" s="6">
        <v>2.7560470104217529</v>
      </c>
      <c r="H2356" s="6">
        <v>2.855452299118042</v>
      </c>
      <c r="I2356" s="6">
        <v>2.9625623226165771</v>
      </c>
      <c r="J2356" s="6">
        <v>3.039802074432373</v>
      </c>
      <c r="K2356" s="6">
        <v>3.1489360332489009</v>
      </c>
      <c r="L2356" s="6">
        <v>3.188144207000732</v>
      </c>
      <c r="M2356" s="6">
        <v>3.2349874973297119</v>
      </c>
      <c r="N2356" s="6">
        <v>3.2954287528991699</v>
      </c>
      <c r="O2356" s="6">
        <v>3.3656539916992192</v>
      </c>
      <c r="P2356" s="6">
        <v>3.4393267631530762</v>
      </c>
      <c r="Q2356" s="6">
        <v>3.4674582481384282</v>
      </c>
      <c r="R2356" s="6">
        <v>3.5372030735015869</v>
      </c>
      <c r="S2356" s="6">
        <v>3.6212325096130371</v>
      </c>
      <c r="T2356" s="6">
        <v>3.7046761512756352</v>
      </c>
      <c r="U2356" s="6">
        <v>3.774914026260376</v>
      </c>
      <c r="V2356" s="6">
        <v>3.8540527820587158</v>
      </c>
      <c r="W2356" s="6">
        <v>3.935501337051392</v>
      </c>
      <c r="X2356" s="6">
        <v>4.0174012184143066</v>
      </c>
      <c r="Y2356" s="6">
        <v>4.1026372909545898</v>
      </c>
      <c r="Z2356" s="6">
        <v>4.179685115814209</v>
      </c>
      <c r="AA2356" s="6">
        <v>4.264798641204834</v>
      </c>
      <c r="AB2356" s="6">
        <v>4.3539071083068848</v>
      </c>
      <c r="AC2356" s="6">
        <v>1.8677851748088111E-2</v>
      </c>
    </row>
    <row r="2357" spans="1:29" s="6" customFormat="1" ht="12" x14ac:dyDescent="0.25">
      <c r="B2357" s="6" t="s">
        <v>2341</v>
      </c>
    </row>
    <row r="2358" spans="1:29" s="4" customFormat="1" ht="12" x14ac:dyDescent="0.25">
      <c r="A2358" s="4" t="s">
        <v>1198</v>
      </c>
      <c r="B2358" s="4" t="s">
        <v>2342</v>
      </c>
      <c r="C2358" s="4">
        <v>2.5850951671600342</v>
      </c>
      <c r="D2358" s="4">
        <v>2.5911903381347661</v>
      </c>
      <c r="E2358" s="4">
        <v>2.6184976100921631</v>
      </c>
      <c r="F2358" s="4">
        <v>2.646867036819458</v>
      </c>
      <c r="G2358" s="4">
        <v>2.6855893135070801</v>
      </c>
      <c r="H2358" s="4">
        <v>2.7378230094909668</v>
      </c>
      <c r="I2358" s="4">
        <v>2.793373823165894</v>
      </c>
      <c r="J2358" s="4">
        <v>2.8406252861022949</v>
      </c>
      <c r="K2358" s="4">
        <v>2.8893318176269531</v>
      </c>
      <c r="L2358" s="4">
        <v>2.9220588207244869</v>
      </c>
      <c r="M2358" s="4">
        <v>2.955297708511353</v>
      </c>
      <c r="N2358" s="4">
        <v>2.9922041893005371</v>
      </c>
      <c r="O2358" s="4">
        <v>3.0347156524658199</v>
      </c>
      <c r="P2358" s="4">
        <v>3.0825297832489009</v>
      </c>
      <c r="Q2358" s="4">
        <v>3.119687557220459</v>
      </c>
      <c r="R2358" s="4">
        <v>3.1672317981719971</v>
      </c>
      <c r="S2358" s="4">
        <v>3.2178068161010742</v>
      </c>
      <c r="T2358" s="4">
        <v>3.2667593955993648</v>
      </c>
      <c r="U2358" s="4">
        <v>3.3146762847900391</v>
      </c>
      <c r="V2358" s="4">
        <v>3.360478401184082</v>
      </c>
      <c r="W2358" s="4">
        <v>3.407699823379517</v>
      </c>
      <c r="X2358" s="4">
        <v>3.4579513072967529</v>
      </c>
      <c r="Y2358" s="4">
        <v>3.50602126121521</v>
      </c>
      <c r="Z2358" s="4">
        <v>3.5544028282165532</v>
      </c>
      <c r="AA2358" s="4">
        <v>3.606606006622314</v>
      </c>
      <c r="AB2358" s="4">
        <v>3.6603555679321289</v>
      </c>
      <c r="AC2358" s="4">
        <v>1.400913986186203E-2</v>
      </c>
    </row>
    <row r="2359" spans="1:29" s="6" customFormat="1" ht="12" x14ac:dyDescent="0.25">
      <c r="A2359" s="6" t="s">
        <v>1199</v>
      </c>
      <c r="B2359" s="6" t="s">
        <v>2343</v>
      </c>
      <c r="C2359" s="6">
        <v>2.2148423194885249</v>
      </c>
      <c r="D2359" s="6">
        <v>2.1749081611633301</v>
      </c>
      <c r="E2359" s="6">
        <v>2.2020845413208008</v>
      </c>
      <c r="F2359" s="6">
        <v>2.241053581237793</v>
      </c>
      <c r="G2359" s="6">
        <v>2.324823141098022</v>
      </c>
      <c r="H2359" s="6">
        <v>2.4480843544006352</v>
      </c>
      <c r="I2359" s="6">
        <v>2.569114208221436</v>
      </c>
      <c r="J2359" s="6">
        <v>2.6626005172729492</v>
      </c>
      <c r="K2359" s="6">
        <v>2.7584092617034912</v>
      </c>
      <c r="L2359" s="6">
        <v>2.7915680408477779</v>
      </c>
      <c r="M2359" s="6">
        <v>2.8262343406677251</v>
      </c>
      <c r="N2359" s="6">
        <v>2.8764457702636719</v>
      </c>
      <c r="O2359" s="6">
        <v>2.943647146224976</v>
      </c>
      <c r="P2359" s="6">
        <v>3.016779899597168</v>
      </c>
      <c r="Q2359" s="6">
        <v>3.0424833297729492</v>
      </c>
      <c r="R2359" s="6">
        <v>3.1055243015289311</v>
      </c>
      <c r="S2359" s="6">
        <v>3.17845606803894</v>
      </c>
      <c r="T2359" s="6">
        <v>3.243833065032959</v>
      </c>
      <c r="U2359" s="6">
        <v>3.2980577945709229</v>
      </c>
      <c r="V2359" s="6">
        <v>3.354223489761353</v>
      </c>
      <c r="W2359" s="6">
        <v>3.413551807403564</v>
      </c>
      <c r="X2359" s="6">
        <v>3.4804368019103999</v>
      </c>
      <c r="Y2359" s="6">
        <v>3.540876150131226</v>
      </c>
      <c r="Z2359" s="6">
        <v>3.59360671043396</v>
      </c>
      <c r="AA2359" s="6">
        <v>3.654402494430542</v>
      </c>
      <c r="AB2359" s="6">
        <v>3.717471599578857</v>
      </c>
      <c r="AC2359" s="6">
        <v>2.0930536248363611E-2</v>
      </c>
    </row>
    <row r="2360" spans="1:29" s="6" customFormat="1" ht="12" x14ac:dyDescent="0.25">
      <c r="A2360" s="6" t="s">
        <v>1200</v>
      </c>
      <c r="B2360" s="6" t="s">
        <v>2344</v>
      </c>
      <c r="C2360" s="6">
        <v>3.2154543399810791</v>
      </c>
      <c r="D2360" s="6">
        <v>3.2204265594482422</v>
      </c>
      <c r="E2360" s="6">
        <v>3.2253837585449219</v>
      </c>
      <c r="F2360" s="6">
        <v>3.226001501083374</v>
      </c>
      <c r="G2360" s="6">
        <v>3.2269923686981201</v>
      </c>
      <c r="H2360" s="6">
        <v>3.250914573669434</v>
      </c>
      <c r="I2360" s="6">
        <v>3.281740665435791</v>
      </c>
      <c r="J2360" s="6">
        <v>3.3110778331756592</v>
      </c>
      <c r="K2360" s="6">
        <v>3.33997654914856</v>
      </c>
      <c r="L2360" s="6">
        <v>3.3708138465881352</v>
      </c>
      <c r="M2360" s="6">
        <v>3.3948402404785161</v>
      </c>
      <c r="N2360" s="6">
        <v>3.4209413528442378</v>
      </c>
      <c r="O2360" s="6">
        <v>3.4604072570800781</v>
      </c>
      <c r="P2360" s="6">
        <v>3.5131139755249019</v>
      </c>
      <c r="Q2360" s="6">
        <v>3.56459641456604</v>
      </c>
      <c r="R2360" s="6">
        <v>3.6210784912109379</v>
      </c>
      <c r="S2360" s="6">
        <v>3.671157598495483</v>
      </c>
      <c r="T2360" s="6">
        <v>3.719282865524292</v>
      </c>
      <c r="U2360" s="6">
        <v>3.7735435962677002</v>
      </c>
      <c r="V2360" s="6">
        <v>3.812381267547607</v>
      </c>
      <c r="W2360" s="6">
        <v>3.8578512668609619</v>
      </c>
      <c r="X2360" s="6">
        <v>3.9085321426391602</v>
      </c>
      <c r="Y2360" s="6">
        <v>3.956696510314941</v>
      </c>
      <c r="Z2360" s="6">
        <v>4.0151433944702148</v>
      </c>
      <c r="AA2360" s="6">
        <v>4.0735282897949219</v>
      </c>
      <c r="AB2360" s="6">
        <v>4.1392288208007813</v>
      </c>
      <c r="AC2360" s="6">
        <v>1.015282688304908E-2</v>
      </c>
    </row>
    <row r="2361" spans="1:29" s="6" customFormat="1" ht="12" x14ac:dyDescent="0.25">
      <c r="A2361" s="6" t="s">
        <v>1201</v>
      </c>
      <c r="B2361" s="6" t="s">
        <v>2345</v>
      </c>
      <c r="C2361" s="6">
        <v>2.662467479705811</v>
      </c>
      <c r="D2361" s="6">
        <v>2.7055046558380131</v>
      </c>
      <c r="E2361" s="6">
        <v>2.736231803894043</v>
      </c>
      <c r="F2361" s="6">
        <v>2.7590234279632568</v>
      </c>
      <c r="G2361" s="6">
        <v>2.7815628051757808</v>
      </c>
      <c r="H2361" s="6">
        <v>2.8135709762573242</v>
      </c>
      <c r="I2361" s="6">
        <v>2.8511543273925781</v>
      </c>
      <c r="J2361" s="6">
        <v>2.8863191604614258</v>
      </c>
      <c r="K2361" s="6">
        <v>2.923946619033813</v>
      </c>
      <c r="L2361" s="6">
        <v>2.960192203521729</v>
      </c>
      <c r="M2361" s="6">
        <v>2.9966416358947749</v>
      </c>
      <c r="N2361" s="6">
        <v>3.0332777500152588</v>
      </c>
      <c r="O2361" s="6">
        <v>3.0729670524597168</v>
      </c>
      <c r="P2361" s="6">
        <v>3.1185257434844971</v>
      </c>
      <c r="Q2361" s="6">
        <v>3.1638355255126949</v>
      </c>
      <c r="R2361" s="6">
        <v>3.2123241424560551</v>
      </c>
      <c r="S2361" s="6">
        <v>3.2616820335388179</v>
      </c>
      <c r="T2361" s="6">
        <v>3.3109703063964839</v>
      </c>
      <c r="U2361" s="6">
        <v>3.3623731136322021</v>
      </c>
      <c r="V2361" s="6">
        <v>3.4100267887115479</v>
      </c>
      <c r="W2361" s="6">
        <v>3.458858966827393</v>
      </c>
      <c r="X2361" s="6">
        <v>3.509804487228394</v>
      </c>
      <c r="Y2361" s="6">
        <v>3.5597484111785889</v>
      </c>
      <c r="Z2361" s="6">
        <v>3.6127622127532959</v>
      </c>
      <c r="AA2361" s="6">
        <v>3.6686859130859379</v>
      </c>
      <c r="AB2361" s="6">
        <v>3.726037979125977</v>
      </c>
      <c r="AC2361" s="6">
        <v>1.3534458597236339E-2</v>
      </c>
    </row>
    <row r="2362" spans="1:29" s="6" customFormat="1" ht="12" x14ac:dyDescent="0.25"/>
    <row r="2363" spans="1:29" s="12" customFormat="1" ht="12" x14ac:dyDescent="0.25">
      <c r="B2363" s="12" t="s">
        <v>2346</v>
      </c>
    </row>
    <row r="2364" spans="1:29" s="4" customFormat="1" ht="12" x14ac:dyDescent="0.25">
      <c r="A2364" s="4" t="s">
        <v>1202</v>
      </c>
      <c r="B2364" s="4" t="s">
        <v>2347</v>
      </c>
      <c r="C2364" s="4">
        <v>4.3285870552062988</v>
      </c>
      <c r="D2364" s="4">
        <v>3.4713327884674068</v>
      </c>
      <c r="E2364" s="4">
        <v>2.6653776168823242</v>
      </c>
      <c r="F2364" s="4">
        <v>2.4239101409912109</v>
      </c>
      <c r="G2364" s="4">
        <v>2.6283938884735112</v>
      </c>
      <c r="H2364" s="4">
        <v>2.6283938884735112</v>
      </c>
      <c r="I2364" s="4">
        <v>2.6283938884735112</v>
      </c>
      <c r="J2364" s="4">
        <v>2.6283938884735112</v>
      </c>
      <c r="K2364" s="4">
        <v>2.6283938884735112</v>
      </c>
      <c r="L2364" s="4">
        <v>2.6283938884735112</v>
      </c>
      <c r="M2364" s="4">
        <v>2.6283938884735112</v>
      </c>
      <c r="N2364" s="4">
        <v>2.6283938884735112</v>
      </c>
      <c r="O2364" s="4">
        <v>2.6283938884735112</v>
      </c>
      <c r="P2364" s="4">
        <v>2.6283938884735112</v>
      </c>
      <c r="Q2364" s="4">
        <v>2.6283938884735112</v>
      </c>
      <c r="R2364" s="4">
        <v>2.6283938884735112</v>
      </c>
      <c r="S2364" s="4">
        <v>2.6283938884735112</v>
      </c>
      <c r="T2364" s="4">
        <v>2.6283938884735112</v>
      </c>
      <c r="U2364" s="4">
        <v>2.6283938884735112</v>
      </c>
      <c r="V2364" s="4">
        <v>2.6283938884735112</v>
      </c>
      <c r="W2364" s="4">
        <v>2.6283938884735112</v>
      </c>
      <c r="X2364" s="4">
        <v>2.6283938884735112</v>
      </c>
      <c r="Y2364" s="4">
        <v>2.6283938884735112</v>
      </c>
      <c r="Z2364" s="4">
        <v>2.6283938884735112</v>
      </c>
      <c r="AA2364" s="4">
        <v>2.6283938884735112</v>
      </c>
      <c r="AB2364" s="4">
        <v>2.6283938884735112</v>
      </c>
      <c r="AC2364" s="4">
        <v>-1.975695024094648E-2</v>
      </c>
    </row>
    <row r="2365" spans="1:29" s="6" customFormat="1" ht="12" x14ac:dyDescent="0.25">
      <c r="A2365" s="6" t="s">
        <v>1203</v>
      </c>
      <c r="B2365" s="6" t="s">
        <v>2348</v>
      </c>
      <c r="C2365" s="6">
        <v>4.362579345703125</v>
      </c>
      <c r="D2365" s="6">
        <v>4.0047211647033691</v>
      </c>
      <c r="E2365" s="6">
        <v>3.8067295551300049</v>
      </c>
      <c r="F2365" s="6">
        <v>3.7122101783752441</v>
      </c>
      <c r="G2365" s="6">
        <v>3.750085830688477</v>
      </c>
      <c r="H2365" s="6">
        <v>3.7635567188262939</v>
      </c>
      <c r="I2365" s="6">
        <v>3.749598503112793</v>
      </c>
      <c r="J2365" s="6">
        <v>3.7216966152191162</v>
      </c>
      <c r="K2365" s="6">
        <v>3.6904017925262451</v>
      </c>
      <c r="L2365" s="6">
        <v>3.6605377197265621</v>
      </c>
      <c r="M2365" s="6">
        <v>3.6392381191253662</v>
      </c>
      <c r="N2365" s="6">
        <v>3.6300768852233891</v>
      </c>
      <c r="O2365" s="6">
        <v>3.632014274597168</v>
      </c>
      <c r="P2365" s="6">
        <v>3.6460742950439449</v>
      </c>
      <c r="Q2365" s="6">
        <v>3.6511285305023189</v>
      </c>
      <c r="R2365" s="6">
        <v>3.6544609069824219</v>
      </c>
      <c r="S2365" s="6">
        <v>3.659079790115356</v>
      </c>
      <c r="T2365" s="6">
        <v>3.66572093963623</v>
      </c>
      <c r="U2365" s="6">
        <v>3.6641485691070561</v>
      </c>
      <c r="V2365" s="6">
        <v>3.6574187278747559</v>
      </c>
      <c r="W2365" s="6">
        <v>3.6531968116760249</v>
      </c>
      <c r="X2365" s="6">
        <v>3.6460905075073242</v>
      </c>
      <c r="Y2365" s="6">
        <v>3.638708114624023</v>
      </c>
      <c r="Z2365" s="6">
        <v>3.6335568428039551</v>
      </c>
      <c r="AA2365" s="6">
        <v>3.630450963973999</v>
      </c>
      <c r="AB2365" s="6">
        <v>3.6316764354705811</v>
      </c>
      <c r="AC2365" s="6">
        <v>-7.3079304980506743E-3</v>
      </c>
    </row>
    <row r="2366" spans="1:29" s="6" customFormat="1" ht="12" x14ac:dyDescent="0.25">
      <c r="A2366" s="6" t="s">
        <v>1204</v>
      </c>
      <c r="B2366" s="6" t="s">
        <v>2349</v>
      </c>
      <c r="C2366" s="6">
        <v>5.5748410224914551</v>
      </c>
      <c r="D2366" s="6">
        <v>5.3407068252563477</v>
      </c>
      <c r="E2366" s="6">
        <v>5.2828588485717773</v>
      </c>
      <c r="F2366" s="6">
        <v>5.2888612747192383</v>
      </c>
      <c r="G2366" s="6">
        <v>5.2720589637756348</v>
      </c>
      <c r="H2366" s="6">
        <v>5.2806863784790039</v>
      </c>
      <c r="I2366" s="6">
        <v>5.2254753112792969</v>
      </c>
      <c r="J2366" s="6">
        <v>5.1991276741027832</v>
      </c>
      <c r="K2366" s="6">
        <v>5.1453342437744141</v>
      </c>
      <c r="L2366" s="6">
        <v>5.1000275611877441</v>
      </c>
      <c r="M2366" s="6">
        <v>5.0713138580322266</v>
      </c>
      <c r="N2366" s="6">
        <v>5.0566506385803223</v>
      </c>
      <c r="O2366" s="6">
        <v>5.0556721687316886</v>
      </c>
      <c r="P2366" s="6">
        <v>5.0780096054077148</v>
      </c>
      <c r="Q2366" s="6">
        <v>5.079775333404541</v>
      </c>
      <c r="R2366" s="6">
        <v>5.0675563812255859</v>
      </c>
      <c r="S2366" s="6">
        <v>5.0941472053527832</v>
      </c>
      <c r="T2366" s="6">
        <v>5.1145229339599609</v>
      </c>
      <c r="U2366" s="6">
        <v>5.1021580696105957</v>
      </c>
      <c r="V2366" s="6">
        <v>5.1076092720031738</v>
      </c>
      <c r="W2366" s="6">
        <v>5.0934286117553711</v>
      </c>
      <c r="X2366" s="6">
        <v>5.0857682228088379</v>
      </c>
      <c r="Y2366" s="6">
        <v>5.0856509208679199</v>
      </c>
      <c r="Z2366" s="6">
        <v>5.0675473213195801</v>
      </c>
      <c r="AA2366" s="6">
        <v>5.079373836517334</v>
      </c>
      <c r="AB2366" s="6">
        <v>5.0775065422058114</v>
      </c>
      <c r="AC2366" s="6">
        <v>-3.7307632593053248E-3</v>
      </c>
    </row>
    <row r="2367" spans="1:29" s="6" customFormat="1" ht="12" x14ac:dyDescent="0.25"/>
    <row r="2368" spans="1:29" s="12" customFormat="1" ht="12" x14ac:dyDescent="0.25">
      <c r="B2368" s="12" t="s">
        <v>2350</v>
      </c>
    </row>
    <row r="2369" spans="1:29" s="4" customFormat="1" ht="12" x14ac:dyDescent="0.25">
      <c r="A2369" s="4" t="s">
        <v>1205</v>
      </c>
      <c r="B2369" s="4" t="s">
        <v>2351</v>
      </c>
      <c r="C2369" s="4">
        <v>29467.791015625</v>
      </c>
      <c r="D2369" s="4">
        <v>30435.755859375</v>
      </c>
      <c r="E2369" s="4">
        <v>31317.689453125</v>
      </c>
      <c r="F2369" s="4">
        <v>32256.900390625</v>
      </c>
      <c r="G2369" s="4">
        <v>32992.27734375</v>
      </c>
      <c r="H2369" s="4">
        <v>33780.8359375</v>
      </c>
      <c r="I2369" s="4">
        <v>34560.87890625</v>
      </c>
      <c r="J2369" s="4">
        <v>35351.453125</v>
      </c>
      <c r="K2369" s="4">
        <v>36218.3046875</v>
      </c>
      <c r="L2369" s="4">
        <v>37124.515625</v>
      </c>
      <c r="M2369" s="4">
        <v>38069.38671875</v>
      </c>
      <c r="N2369" s="4">
        <v>39048.25390625</v>
      </c>
      <c r="O2369" s="4">
        <v>40036.265625</v>
      </c>
      <c r="P2369" s="4">
        <v>41015.99609375</v>
      </c>
      <c r="Q2369" s="4">
        <v>41985.7734375</v>
      </c>
      <c r="R2369" s="4">
        <v>42933.0859375</v>
      </c>
      <c r="S2369" s="4">
        <v>43808.390625</v>
      </c>
      <c r="T2369" s="4">
        <v>44668.109375</v>
      </c>
      <c r="U2369" s="4">
        <v>45566.16796875</v>
      </c>
      <c r="V2369" s="4">
        <v>46475.1171875</v>
      </c>
      <c r="W2369" s="4">
        <v>47416.19921875</v>
      </c>
      <c r="X2369" s="4">
        <v>48375.77734375</v>
      </c>
      <c r="Y2369" s="4">
        <v>49336.25390625</v>
      </c>
      <c r="Z2369" s="4">
        <v>50365.8671875</v>
      </c>
      <c r="AA2369" s="4">
        <v>51427.828125</v>
      </c>
      <c r="AB2369" s="4">
        <v>52537.05859375</v>
      </c>
      <c r="AC2369" s="4">
        <v>2.3398384132555131E-2</v>
      </c>
    </row>
    <row r="2370" spans="1:29" s="4" customFormat="1" ht="12" x14ac:dyDescent="0.25">
      <c r="A2370" s="4" t="s">
        <v>1206</v>
      </c>
      <c r="B2370" s="4" t="s">
        <v>2352</v>
      </c>
      <c r="C2370" s="4">
        <v>8836.275390625</v>
      </c>
      <c r="D2370" s="4">
        <v>9007.021484375</v>
      </c>
      <c r="E2370" s="4">
        <v>9126.365234375</v>
      </c>
      <c r="F2370" s="4">
        <v>9209.7958984375</v>
      </c>
      <c r="G2370" s="4">
        <v>9303.984375</v>
      </c>
      <c r="H2370" s="4">
        <v>9478.98828125</v>
      </c>
      <c r="I2370" s="4">
        <v>9624.3916015625</v>
      </c>
      <c r="J2370" s="4">
        <v>9764.0927734375</v>
      </c>
      <c r="K2370" s="4">
        <v>9889.41015625</v>
      </c>
      <c r="L2370" s="4">
        <v>10018.3544921875</v>
      </c>
      <c r="M2370" s="4">
        <v>10147.728515625</v>
      </c>
      <c r="N2370" s="4">
        <v>10284.1962890625</v>
      </c>
      <c r="O2370" s="4">
        <v>10435.8359375</v>
      </c>
      <c r="P2370" s="4">
        <v>10580.9638671875</v>
      </c>
      <c r="Q2370" s="4">
        <v>10730.701171875</v>
      </c>
      <c r="R2370" s="4">
        <v>10875.3994140625</v>
      </c>
      <c r="S2370" s="4">
        <v>10996.5283203125</v>
      </c>
      <c r="T2370" s="4">
        <v>11115.736328125</v>
      </c>
      <c r="U2370" s="4">
        <v>11237.46484375</v>
      </c>
      <c r="V2370" s="4">
        <v>11358.4306640625</v>
      </c>
      <c r="W2370" s="4">
        <v>11510.390625</v>
      </c>
      <c r="X2370" s="4">
        <v>11672.3984375</v>
      </c>
      <c r="Y2370" s="4">
        <v>11838.2841796875</v>
      </c>
      <c r="Z2370" s="4">
        <v>12025.283203125</v>
      </c>
      <c r="AA2370" s="4">
        <v>12206.396484375</v>
      </c>
      <c r="AB2370" s="4">
        <v>12395.37890625</v>
      </c>
      <c r="AC2370" s="4">
        <v>1.363038946967543E-2</v>
      </c>
    </row>
    <row r="2371" spans="1:29" s="4" customFormat="1" ht="12" x14ac:dyDescent="0.25">
      <c r="A2371" s="4" t="s">
        <v>1207</v>
      </c>
      <c r="B2371" s="4" t="s">
        <v>2353</v>
      </c>
      <c r="C2371" s="4">
        <v>2858.1376953125</v>
      </c>
      <c r="D2371" s="4">
        <v>2967.3642578125</v>
      </c>
      <c r="E2371" s="4">
        <v>2977.76708984375</v>
      </c>
      <c r="F2371" s="4">
        <v>3013.657958984375</v>
      </c>
      <c r="G2371" s="4">
        <v>3045.955078125</v>
      </c>
      <c r="H2371" s="4">
        <v>3134.90673828125</v>
      </c>
      <c r="I2371" s="4">
        <v>3191.7900390625</v>
      </c>
      <c r="J2371" s="4">
        <v>3241.7578125</v>
      </c>
      <c r="K2371" s="4">
        <v>3281.92041015625</v>
      </c>
      <c r="L2371" s="4">
        <v>3315.25927734375</v>
      </c>
      <c r="M2371" s="4">
        <v>3353.746337890625</v>
      </c>
      <c r="N2371" s="4">
        <v>3392.0068359375</v>
      </c>
      <c r="O2371" s="4">
        <v>3431.142333984375</v>
      </c>
      <c r="P2371" s="4">
        <v>3464.048095703125</v>
      </c>
      <c r="Q2371" s="4">
        <v>3495.445556640625</v>
      </c>
      <c r="R2371" s="4">
        <v>3525.9541015625</v>
      </c>
      <c r="S2371" s="4">
        <v>3549.328125</v>
      </c>
      <c r="T2371" s="4">
        <v>3578.881591796875</v>
      </c>
      <c r="U2371" s="4">
        <v>3608.35888671875</v>
      </c>
      <c r="V2371" s="4">
        <v>3637.09228515625</v>
      </c>
      <c r="W2371" s="4">
        <v>3680.302978515625</v>
      </c>
      <c r="X2371" s="4">
        <v>3725.98583984375</v>
      </c>
      <c r="Y2371" s="4">
        <v>3767.73095703125</v>
      </c>
      <c r="Z2371" s="4">
        <v>3813.4716796875</v>
      </c>
      <c r="AA2371" s="4">
        <v>3857.497314453125</v>
      </c>
      <c r="AB2371" s="4">
        <v>3902.358154296875</v>
      </c>
      <c r="AC2371" s="4">
        <v>1.253433519169578E-2</v>
      </c>
    </row>
    <row r="2372" spans="1:29" s="4" customFormat="1" ht="12" x14ac:dyDescent="0.25">
      <c r="A2372" s="4" t="s">
        <v>1208</v>
      </c>
      <c r="B2372" s="4" t="s">
        <v>2354</v>
      </c>
      <c r="C2372" s="4">
        <v>5978.13720703125</v>
      </c>
      <c r="D2372" s="4">
        <v>6039.65673828125</v>
      </c>
      <c r="E2372" s="4">
        <v>6148.59765625</v>
      </c>
      <c r="F2372" s="4">
        <v>6196.13818359375</v>
      </c>
      <c r="G2372" s="4">
        <v>6258.0283203125</v>
      </c>
      <c r="H2372" s="4">
        <v>6344.0810546875</v>
      </c>
      <c r="I2372" s="4">
        <v>6432.6015625</v>
      </c>
      <c r="J2372" s="4">
        <v>6522.3349609375</v>
      </c>
      <c r="K2372" s="4">
        <v>6607.4912109375</v>
      </c>
      <c r="L2372" s="4">
        <v>6703.0947265625</v>
      </c>
      <c r="M2372" s="4">
        <v>6793.9814453125</v>
      </c>
      <c r="N2372" s="4">
        <v>6892.189453125</v>
      </c>
      <c r="O2372" s="4">
        <v>7004.69384765625</v>
      </c>
      <c r="P2372" s="4">
        <v>7116.91650390625</v>
      </c>
      <c r="Q2372" s="4">
        <v>7235.25634765625</v>
      </c>
      <c r="R2372" s="4">
        <v>7349.4453125</v>
      </c>
      <c r="S2372" s="4">
        <v>7447.2001953125</v>
      </c>
      <c r="T2372" s="4">
        <v>7536.85498046875</v>
      </c>
      <c r="U2372" s="4">
        <v>7629.10546875</v>
      </c>
      <c r="V2372" s="4">
        <v>7721.33935546875</v>
      </c>
      <c r="W2372" s="4">
        <v>7830.087890625</v>
      </c>
      <c r="X2372" s="4">
        <v>7946.412109375</v>
      </c>
      <c r="Y2372" s="4">
        <v>8070.5537109375</v>
      </c>
      <c r="Z2372" s="4">
        <v>8211.810546875</v>
      </c>
      <c r="AA2372" s="4">
        <v>8348.900390625</v>
      </c>
      <c r="AB2372" s="4">
        <v>8493.0205078125</v>
      </c>
      <c r="AC2372" s="4">
        <v>1.41445282011583E-2</v>
      </c>
    </row>
    <row r="2373" spans="1:29" s="4" customFormat="1" ht="12" x14ac:dyDescent="0.25">
      <c r="A2373" s="4" t="s">
        <v>1209</v>
      </c>
      <c r="B2373" s="4" t="s">
        <v>2355</v>
      </c>
      <c r="C2373" s="4">
        <v>2281.68359375</v>
      </c>
      <c r="D2373" s="4">
        <v>2294.46240234375</v>
      </c>
      <c r="E2373" s="4">
        <v>2314.51611328125</v>
      </c>
      <c r="F2373" s="4">
        <v>2318.28759765625</v>
      </c>
      <c r="G2373" s="4">
        <v>2319.40966796875</v>
      </c>
      <c r="H2373" s="4">
        <v>2335.24853515625</v>
      </c>
      <c r="I2373" s="4">
        <v>2355.052490234375</v>
      </c>
      <c r="J2373" s="4">
        <v>2369.19091796875</v>
      </c>
      <c r="K2373" s="4">
        <v>2387.431884765625</v>
      </c>
      <c r="L2373" s="4">
        <v>2412.43310546875</v>
      </c>
      <c r="M2373" s="4">
        <v>2436.3857421875</v>
      </c>
      <c r="N2373" s="4">
        <v>2457.69970703125</v>
      </c>
      <c r="O2373" s="4">
        <v>2478.185302734375</v>
      </c>
      <c r="P2373" s="4">
        <v>2500.581787109375</v>
      </c>
      <c r="Q2373" s="4">
        <v>2529.83935546875</v>
      </c>
      <c r="R2373" s="4">
        <v>2560.522705078125</v>
      </c>
      <c r="S2373" s="4">
        <v>2589.183349609375</v>
      </c>
      <c r="T2373" s="4">
        <v>2610.119873046875</v>
      </c>
      <c r="U2373" s="4">
        <v>2630.031005859375</v>
      </c>
      <c r="V2373" s="4">
        <v>2651.03857421875</v>
      </c>
      <c r="W2373" s="4">
        <v>2675.97607421875</v>
      </c>
      <c r="X2373" s="4">
        <v>2705.807373046875</v>
      </c>
      <c r="Y2373" s="4">
        <v>2741.535400390625</v>
      </c>
      <c r="Z2373" s="4">
        <v>2779.1767578125</v>
      </c>
      <c r="AA2373" s="4">
        <v>2807.466064453125</v>
      </c>
      <c r="AB2373" s="4">
        <v>2841.511962890625</v>
      </c>
      <c r="AC2373" s="4">
        <v>8.8155381137473565E-3</v>
      </c>
    </row>
    <row r="2374" spans="1:29" s="4" customFormat="1" ht="12" x14ac:dyDescent="0.25">
      <c r="A2374" s="4" t="s">
        <v>1210</v>
      </c>
      <c r="B2374" s="4" t="s">
        <v>2356</v>
      </c>
      <c r="C2374" s="4">
        <v>3696.4541015625</v>
      </c>
      <c r="D2374" s="4">
        <v>3745.195068359375</v>
      </c>
      <c r="E2374" s="4">
        <v>3834.08154296875</v>
      </c>
      <c r="F2374" s="4">
        <v>3877.85107421875</v>
      </c>
      <c r="G2374" s="4">
        <v>3938.61767578125</v>
      </c>
      <c r="H2374" s="4">
        <v>4008.832275390625</v>
      </c>
      <c r="I2374" s="4">
        <v>4077.549072265625</v>
      </c>
      <c r="J2374" s="4">
        <v>4153.1435546875</v>
      </c>
      <c r="K2374" s="4">
        <v>4220.05908203125</v>
      </c>
      <c r="L2374" s="4">
        <v>4290.662109375</v>
      </c>
      <c r="M2374" s="4">
        <v>4357.595703125</v>
      </c>
      <c r="N2374" s="4">
        <v>4434.4892578125</v>
      </c>
      <c r="O2374" s="4">
        <v>4526.50927734375</v>
      </c>
      <c r="P2374" s="4">
        <v>4616.33447265625</v>
      </c>
      <c r="Q2374" s="4">
        <v>4705.4169921875</v>
      </c>
      <c r="R2374" s="4">
        <v>4788.921875</v>
      </c>
      <c r="S2374" s="4">
        <v>4858.01611328125</v>
      </c>
      <c r="T2374" s="4">
        <v>4926.73486328125</v>
      </c>
      <c r="U2374" s="4">
        <v>4999.0751953125</v>
      </c>
      <c r="V2374" s="4">
        <v>5070.30126953125</v>
      </c>
      <c r="W2374" s="4">
        <v>5154.11328125</v>
      </c>
      <c r="X2374" s="4">
        <v>5240.6044921875</v>
      </c>
      <c r="Y2374" s="4">
        <v>5329.01904296875</v>
      </c>
      <c r="Z2374" s="4">
        <v>5432.63330078125</v>
      </c>
      <c r="AA2374" s="4">
        <v>5541.4345703125</v>
      </c>
      <c r="AB2374" s="4">
        <v>5651.509765625</v>
      </c>
      <c r="AC2374" s="4">
        <v>1.7126961610501649E-2</v>
      </c>
    </row>
    <row r="2375" spans="1:29" s="12" customFormat="1" ht="12" x14ac:dyDescent="0.25">
      <c r="A2375" s="12" t="s">
        <v>1211</v>
      </c>
      <c r="B2375" s="12" t="s">
        <v>2357</v>
      </c>
      <c r="C2375" s="12">
        <v>38304.06640625</v>
      </c>
      <c r="D2375" s="12">
        <v>39442.77734375</v>
      </c>
      <c r="E2375" s="12">
        <v>40444.0546875</v>
      </c>
      <c r="F2375" s="12">
        <v>41466.6953125</v>
      </c>
      <c r="G2375" s="12">
        <v>42296.26171875</v>
      </c>
      <c r="H2375" s="12">
        <v>43259.82421875</v>
      </c>
      <c r="I2375" s="12">
        <v>44185.26953125</v>
      </c>
      <c r="J2375" s="12">
        <v>45115.546875</v>
      </c>
      <c r="K2375" s="12">
        <v>46107.71484375</v>
      </c>
      <c r="L2375" s="12">
        <v>47142.87109375</v>
      </c>
      <c r="M2375" s="12">
        <v>48217.1171875</v>
      </c>
      <c r="N2375" s="12">
        <v>49332.44921875</v>
      </c>
      <c r="O2375" s="12">
        <v>50472.1015625</v>
      </c>
      <c r="P2375" s="12">
        <v>51596.9609375</v>
      </c>
      <c r="Q2375" s="12">
        <v>52716.4765625</v>
      </c>
      <c r="R2375" s="12">
        <v>53808.484375</v>
      </c>
      <c r="S2375" s="12">
        <v>54804.91796875</v>
      </c>
      <c r="T2375" s="12">
        <v>55783.84375</v>
      </c>
      <c r="U2375" s="12">
        <v>56803.6328125</v>
      </c>
      <c r="V2375" s="12">
        <v>57833.546875</v>
      </c>
      <c r="W2375" s="12">
        <v>58926.58984375</v>
      </c>
      <c r="X2375" s="12">
        <v>60048.17578125</v>
      </c>
      <c r="Y2375" s="12">
        <v>61174.5390625</v>
      </c>
      <c r="Z2375" s="12">
        <v>62391.1484375</v>
      </c>
      <c r="AA2375" s="12">
        <v>63634.2265625</v>
      </c>
      <c r="AB2375" s="12">
        <v>64932.4375</v>
      </c>
      <c r="AC2375" s="12">
        <v>2.1336077167419362E-2</v>
      </c>
    </row>
    <row r="2376" spans="1:29" s="4" customFormat="1" ht="12" x14ac:dyDescent="0.25"/>
    <row r="2377" spans="1:29" s="12" customFormat="1" ht="12" x14ac:dyDescent="0.25">
      <c r="B2377" s="12" t="s">
        <v>2358</v>
      </c>
    </row>
    <row r="2378" spans="1:29" s="4" customFormat="1" ht="12" x14ac:dyDescent="0.25">
      <c r="A2378" s="4" t="s">
        <v>1212</v>
      </c>
      <c r="B2378" s="4" t="s">
        <v>2359</v>
      </c>
      <c r="C2378" s="4">
        <v>341.75253295898438</v>
      </c>
      <c r="D2378" s="4">
        <v>342.9830322265625</v>
      </c>
      <c r="E2378" s="4">
        <v>344.34030151367188</v>
      </c>
      <c r="F2378" s="4">
        <v>346.23934936523438</v>
      </c>
      <c r="G2378" s="4">
        <v>348.416748046875</v>
      </c>
      <c r="H2378" s="4">
        <v>350.50738525390619</v>
      </c>
      <c r="I2378" s="4">
        <v>352.54315185546881</v>
      </c>
      <c r="J2378" s="4">
        <v>354.5169677734375</v>
      </c>
      <c r="K2378" s="4">
        <v>356.44210815429688</v>
      </c>
      <c r="L2378" s="4">
        <v>358.32394409179688</v>
      </c>
      <c r="M2378" s="4">
        <v>360.15692138671881</v>
      </c>
      <c r="N2378" s="4">
        <v>361.93923950195313</v>
      </c>
      <c r="O2378" s="4">
        <v>363.667724609375</v>
      </c>
      <c r="P2378" s="4">
        <v>365.3458251953125</v>
      </c>
      <c r="Q2378" s="4">
        <v>366.97103881835938</v>
      </c>
      <c r="R2378" s="4">
        <v>368.54306030273438</v>
      </c>
      <c r="S2378" s="4">
        <v>370.05426025390619</v>
      </c>
      <c r="T2378" s="4">
        <v>371.51437377929688</v>
      </c>
      <c r="U2378" s="4">
        <v>372.92449951171881</v>
      </c>
      <c r="V2378" s="4">
        <v>374.29019165039063</v>
      </c>
      <c r="W2378" s="4">
        <v>375.60916137695313</v>
      </c>
      <c r="X2378" s="4">
        <v>376.89114379882813</v>
      </c>
      <c r="Y2378" s="4">
        <v>378.13824462890619</v>
      </c>
      <c r="Z2378" s="4">
        <v>379.35440063476563</v>
      </c>
      <c r="AA2378" s="4">
        <v>380.54388427734381</v>
      </c>
      <c r="AB2378" s="4">
        <v>381.715576171875</v>
      </c>
      <c r="AC2378" s="4">
        <v>4.4333535217795372E-3</v>
      </c>
    </row>
    <row r="2379" spans="1:29" s="4" customFormat="1" ht="12" x14ac:dyDescent="0.25">
      <c r="A2379" s="4" t="s">
        <v>1213</v>
      </c>
      <c r="B2379" s="4" t="s">
        <v>2360</v>
      </c>
      <c r="C2379" s="4">
        <v>278.53125</v>
      </c>
      <c r="D2379" s="4">
        <v>280.24444580078119</v>
      </c>
      <c r="E2379" s="4">
        <v>281.98162841796881</v>
      </c>
      <c r="F2379" s="4">
        <v>284.09335327148438</v>
      </c>
      <c r="G2379" s="4">
        <v>286.40457153320313</v>
      </c>
      <c r="H2379" s="4">
        <v>288.65869140625</v>
      </c>
      <c r="I2379" s="4">
        <v>290.86032104492188</v>
      </c>
      <c r="J2379" s="4">
        <v>292.94769287109381</v>
      </c>
      <c r="K2379" s="4">
        <v>294.89822387695313</v>
      </c>
      <c r="L2379" s="4">
        <v>296.72518920898438</v>
      </c>
      <c r="M2379" s="4">
        <v>298.44357299804688</v>
      </c>
      <c r="N2379" s="4">
        <v>300.02621459960938</v>
      </c>
      <c r="O2379" s="4">
        <v>301.51889038085938</v>
      </c>
      <c r="P2379" s="4">
        <v>303.0054931640625</v>
      </c>
      <c r="Q2379" s="4">
        <v>304.35971069335938</v>
      </c>
      <c r="R2379" s="4">
        <v>305.66082763671881</v>
      </c>
      <c r="S2379" s="4">
        <v>306.99267578125</v>
      </c>
      <c r="T2379" s="4">
        <v>308.29428100585938</v>
      </c>
      <c r="U2379" s="4">
        <v>309.579345703125</v>
      </c>
      <c r="V2379" s="4">
        <v>310.85946655273438</v>
      </c>
      <c r="W2379" s="4">
        <v>312.13369750976563</v>
      </c>
      <c r="X2379" s="4">
        <v>313.39553833007813</v>
      </c>
      <c r="Y2379" s="4">
        <v>314.64898681640619</v>
      </c>
      <c r="Z2379" s="4">
        <v>315.89608764648438</v>
      </c>
      <c r="AA2379" s="4">
        <v>317.13973999023438</v>
      </c>
      <c r="AB2379" s="4">
        <v>318.38800048828119</v>
      </c>
      <c r="AC2379" s="4">
        <v>5.3639549694188826E-3</v>
      </c>
    </row>
    <row r="2380" spans="1:29" s="4" customFormat="1" ht="12" x14ac:dyDescent="0.25">
      <c r="A2380" s="4" t="s">
        <v>1214</v>
      </c>
      <c r="B2380" s="4" t="s">
        <v>2361</v>
      </c>
      <c r="C2380" s="4">
        <v>63.80853271484375</v>
      </c>
      <c r="D2380" s="4">
        <v>65.686729431152344</v>
      </c>
      <c r="E2380" s="4">
        <v>67.473236083984375</v>
      </c>
      <c r="F2380" s="4">
        <v>69.163673400878906</v>
      </c>
      <c r="G2380" s="4">
        <v>70.726837158203125</v>
      </c>
      <c r="H2380" s="4">
        <v>72.078094482421875</v>
      </c>
      <c r="I2380" s="4">
        <v>73.218704223632813</v>
      </c>
      <c r="J2380" s="4">
        <v>74.235008239746094</v>
      </c>
      <c r="K2380" s="4">
        <v>75.188102722167969</v>
      </c>
      <c r="L2380" s="4">
        <v>76.173713684082031</v>
      </c>
      <c r="M2380" s="4">
        <v>77.207534790039063</v>
      </c>
      <c r="N2380" s="4">
        <v>78.115341186523438</v>
      </c>
      <c r="O2380" s="4">
        <v>78.739753723144531</v>
      </c>
      <c r="P2380" s="4">
        <v>79.176788330078125</v>
      </c>
      <c r="Q2380" s="4">
        <v>79.5517578125</v>
      </c>
      <c r="R2380" s="4">
        <v>79.894798278808594</v>
      </c>
      <c r="S2380" s="4">
        <v>80.210273742675781</v>
      </c>
      <c r="T2380" s="4">
        <v>80.578926086425781</v>
      </c>
      <c r="U2380" s="4">
        <v>80.965919494628906</v>
      </c>
      <c r="V2380" s="4">
        <v>81.42852783203125</v>
      </c>
      <c r="W2380" s="4">
        <v>81.974868774414063</v>
      </c>
      <c r="X2380" s="4">
        <v>82.532508850097656</v>
      </c>
      <c r="Y2380" s="4">
        <v>83.111373901367188</v>
      </c>
      <c r="Z2380" s="4">
        <v>83.670455932617188</v>
      </c>
      <c r="AA2380" s="4">
        <v>84.228179931640625</v>
      </c>
      <c r="AB2380" s="4">
        <v>84.844978332519531</v>
      </c>
      <c r="AC2380" s="4">
        <v>1.1462754965119171E-2</v>
      </c>
    </row>
    <row r="2381" spans="1:29" s="4" customFormat="1" ht="12" x14ac:dyDescent="0.25">
      <c r="A2381" s="4" t="s">
        <v>1215</v>
      </c>
      <c r="B2381" s="4" t="s">
        <v>2362</v>
      </c>
      <c r="C2381" s="4">
        <v>161.24504089355469</v>
      </c>
      <c r="D2381" s="4">
        <v>164.44755554199219</v>
      </c>
      <c r="E2381" s="4">
        <v>167.07868957519531</v>
      </c>
      <c r="F2381" s="4">
        <v>167.90962219238281</v>
      </c>
      <c r="G2381" s="4">
        <v>168.63917541503909</v>
      </c>
      <c r="H2381" s="4">
        <v>169.42973327636719</v>
      </c>
      <c r="I2381" s="4">
        <v>170.04576110839841</v>
      </c>
      <c r="J2381" s="4">
        <v>170.87760925292969</v>
      </c>
      <c r="K2381" s="4">
        <v>171.6199035644531</v>
      </c>
      <c r="L2381" s="4">
        <v>172.29180908203119</v>
      </c>
      <c r="M2381" s="4">
        <v>173.08845520019531</v>
      </c>
      <c r="N2381" s="4">
        <v>173.92207336425781</v>
      </c>
      <c r="O2381" s="4">
        <v>174.8952941894531</v>
      </c>
      <c r="P2381" s="4">
        <v>175.72898864746091</v>
      </c>
      <c r="Q2381" s="4">
        <v>176.49995422363281</v>
      </c>
      <c r="R2381" s="4">
        <v>177.354736328125</v>
      </c>
      <c r="S2381" s="4">
        <v>178.003173828125</v>
      </c>
      <c r="T2381" s="4">
        <v>178.55751037597659</v>
      </c>
      <c r="U2381" s="4">
        <v>178.9366455078125</v>
      </c>
      <c r="V2381" s="4">
        <v>179.40966796875</v>
      </c>
      <c r="W2381" s="4">
        <v>179.9968566894531</v>
      </c>
      <c r="X2381" s="4">
        <v>180.5957336425781</v>
      </c>
      <c r="Y2381" s="4">
        <v>181.24888610839841</v>
      </c>
      <c r="Z2381" s="4">
        <v>181.93951416015619</v>
      </c>
      <c r="AA2381" s="4">
        <v>182.6361083984375</v>
      </c>
      <c r="AB2381" s="4">
        <v>183.4583740234375</v>
      </c>
      <c r="AC2381" s="4">
        <v>5.1758525298961633E-3</v>
      </c>
    </row>
    <row r="2382" spans="1:29" s="4" customFormat="1" ht="12" x14ac:dyDescent="0.25">
      <c r="A2382" s="4" t="s">
        <v>1216</v>
      </c>
      <c r="B2382" s="4" t="s">
        <v>2363</v>
      </c>
      <c r="C2382" s="4">
        <v>13.12710666656494</v>
      </c>
      <c r="D2382" s="4">
        <v>13.262038230896</v>
      </c>
      <c r="E2382" s="4">
        <v>13.241464614868161</v>
      </c>
      <c r="F2382" s="4">
        <v>13.13392448425293</v>
      </c>
      <c r="G2382" s="4">
        <v>12.92033767700195</v>
      </c>
      <c r="H2382" s="4">
        <v>12.80889797210693</v>
      </c>
      <c r="I2382" s="4">
        <v>12.74035167694092</v>
      </c>
      <c r="J2382" s="4">
        <v>12.612832069396971</v>
      </c>
      <c r="K2382" s="4">
        <v>12.44448947906494</v>
      </c>
      <c r="L2382" s="4">
        <v>12.22210216522217</v>
      </c>
      <c r="M2382" s="4">
        <v>12.078567504882811</v>
      </c>
      <c r="N2382" s="4">
        <v>12.083626747131349</v>
      </c>
      <c r="O2382" s="4">
        <v>12.17718029022217</v>
      </c>
      <c r="P2382" s="4">
        <v>12.25028133392334</v>
      </c>
      <c r="Q2382" s="4">
        <v>12.28441333770752</v>
      </c>
      <c r="R2382" s="4">
        <v>12.342405319213871</v>
      </c>
      <c r="S2382" s="4">
        <v>12.369184494018549</v>
      </c>
      <c r="T2382" s="4">
        <v>12.361227035522459</v>
      </c>
      <c r="U2382" s="4">
        <v>12.31100463867188</v>
      </c>
      <c r="V2382" s="4">
        <v>12.28500461578369</v>
      </c>
      <c r="W2382" s="4">
        <v>12.30577182769775</v>
      </c>
      <c r="X2382" s="4">
        <v>12.367215156555179</v>
      </c>
      <c r="Y2382" s="4">
        <v>12.417410850524901</v>
      </c>
      <c r="Z2382" s="4">
        <v>12.48486328125</v>
      </c>
      <c r="AA2382" s="4">
        <v>12.545425415039061</v>
      </c>
      <c r="AB2382" s="4">
        <v>12.586982727050779</v>
      </c>
      <c r="AC2382" s="4">
        <v>-1.67923412611426E-3</v>
      </c>
    </row>
    <row r="2383" spans="1:29" s="9" customFormat="1" ht="12" x14ac:dyDescent="0.25"/>
    <row r="2384" spans="1:29" s="12" customFormat="1" ht="12" x14ac:dyDescent="0.25">
      <c r="B2384" s="12" t="s">
        <v>2364</v>
      </c>
    </row>
    <row r="2385" spans="1:29" s="4" customFormat="1" ht="12" x14ac:dyDescent="0.25">
      <c r="A2385" s="4" t="s">
        <v>1217</v>
      </c>
      <c r="B2385" s="4" t="s">
        <v>2365</v>
      </c>
      <c r="C2385" s="4">
        <v>170.90251159667969</v>
      </c>
      <c r="D2385" s="4">
        <v>171.19493103027341</v>
      </c>
      <c r="E2385" s="4">
        <v>172.0623474121094</v>
      </c>
      <c r="F2385" s="4">
        <v>172.98822021484381</v>
      </c>
      <c r="G2385" s="4">
        <v>174.0097961425781</v>
      </c>
      <c r="H2385" s="4">
        <v>174.99205017089841</v>
      </c>
      <c r="I2385" s="4">
        <v>175.8606262207031</v>
      </c>
      <c r="J2385" s="4">
        <v>176.79939270019531</v>
      </c>
      <c r="K2385" s="4">
        <v>177.70184326171881</v>
      </c>
      <c r="L2385" s="4">
        <v>178.61932373046881</v>
      </c>
      <c r="M2385" s="4">
        <v>179.54032897949219</v>
      </c>
      <c r="N2385" s="4">
        <v>180.6225280761719</v>
      </c>
      <c r="O2385" s="4">
        <v>181.91252136230469</v>
      </c>
      <c r="P2385" s="4">
        <v>183.24742126464841</v>
      </c>
      <c r="Q2385" s="4">
        <v>184.50144958496091</v>
      </c>
      <c r="R2385" s="4">
        <v>185.71717834472659</v>
      </c>
      <c r="S2385" s="4">
        <v>186.8610534667969</v>
      </c>
      <c r="T2385" s="4">
        <v>187.8727722167969</v>
      </c>
      <c r="U2385" s="4">
        <v>188.7890930175781</v>
      </c>
      <c r="V2385" s="4">
        <v>189.65299987792969</v>
      </c>
      <c r="W2385" s="4">
        <v>190.46989440917969</v>
      </c>
      <c r="X2385" s="4">
        <v>191.2427062988281</v>
      </c>
      <c r="Y2385" s="4">
        <v>192.1185302734375</v>
      </c>
      <c r="Z2385" s="4">
        <v>193.08619689941409</v>
      </c>
      <c r="AA2385" s="4">
        <v>194.115478515625</v>
      </c>
      <c r="AB2385" s="4">
        <v>195.1737976074219</v>
      </c>
      <c r="AC2385" s="4">
        <v>5.326018882450656E-3</v>
      </c>
    </row>
    <row r="2386" spans="1:29" s="4" customFormat="1" ht="12" x14ac:dyDescent="0.25">
      <c r="A2386" s="4" t="s">
        <v>1218</v>
      </c>
      <c r="B2386" s="4" t="s">
        <v>2366</v>
      </c>
      <c r="C2386" s="4">
        <v>1.219475984573364</v>
      </c>
      <c r="D2386" s="4">
        <v>1.2530665397644041</v>
      </c>
      <c r="E2386" s="4">
        <v>1.2792994976043699</v>
      </c>
      <c r="F2386" s="4">
        <v>1.3016542196273799</v>
      </c>
      <c r="G2386" s="4">
        <v>1.3240222930908201</v>
      </c>
      <c r="H2386" s="4">
        <v>1.3506244421005249</v>
      </c>
      <c r="I2386" s="4">
        <v>1.3761637210845949</v>
      </c>
      <c r="J2386" s="4">
        <v>1.403182744979858</v>
      </c>
      <c r="K2386" s="4">
        <v>1.433740019798279</v>
      </c>
      <c r="L2386" s="4">
        <v>1.465268492698669</v>
      </c>
      <c r="M2386" s="4">
        <v>1.499934196472168</v>
      </c>
      <c r="N2386" s="4">
        <v>1.531895756721497</v>
      </c>
      <c r="O2386" s="4">
        <v>1.565737724304199</v>
      </c>
      <c r="P2386" s="4">
        <v>1.6036980152130129</v>
      </c>
      <c r="Q2386" s="4">
        <v>1.646382808685303</v>
      </c>
      <c r="R2386" s="4">
        <v>1.6900960206985469</v>
      </c>
      <c r="S2386" s="4">
        <v>1.7363297939300539</v>
      </c>
      <c r="T2386" s="4">
        <v>1.786338806152344</v>
      </c>
      <c r="U2386" s="4">
        <v>1.8386714458465581</v>
      </c>
      <c r="V2386" s="4">
        <v>1.8913367986679079</v>
      </c>
      <c r="W2386" s="4">
        <v>1.945398211479187</v>
      </c>
      <c r="X2386" s="4">
        <v>1.9999779462814331</v>
      </c>
      <c r="Y2386" s="4">
        <v>2.0544948577880859</v>
      </c>
      <c r="Z2386" s="4">
        <v>2.1108806133270259</v>
      </c>
      <c r="AA2386" s="4">
        <v>2.1679179668426509</v>
      </c>
      <c r="AB2386" s="4">
        <v>2.2273185253143311</v>
      </c>
      <c r="AC2386" s="4">
        <v>2.438771865318556E-2</v>
      </c>
    </row>
    <row r="2387" spans="1:29" s="6" customFormat="1" ht="12" x14ac:dyDescent="0.25">
      <c r="A2387" s="6" t="s">
        <v>1219</v>
      </c>
      <c r="B2387" s="6" t="s">
        <v>2367</v>
      </c>
      <c r="C2387" s="6">
        <v>4.1011528968811044</v>
      </c>
      <c r="D2387" s="6">
        <v>4.2054219245910636</v>
      </c>
      <c r="E2387" s="6">
        <v>4.1831202507019043</v>
      </c>
      <c r="F2387" s="6">
        <v>4.1432027816772461</v>
      </c>
      <c r="G2387" s="6">
        <v>4.1095485687255859</v>
      </c>
      <c r="H2387" s="6">
        <v>4.0599551200866699</v>
      </c>
      <c r="I2387" s="6">
        <v>4.0298800468444824</v>
      </c>
      <c r="J2387" s="6">
        <v>4.0160870552062988</v>
      </c>
      <c r="K2387" s="6">
        <v>3.9836993217468262</v>
      </c>
      <c r="L2387" s="6">
        <v>3.9172601699829102</v>
      </c>
      <c r="M2387" s="6">
        <v>3.8721446990966801</v>
      </c>
      <c r="N2387" s="6">
        <v>3.839790821075439</v>
      </c>
      <c r="O2387" s="6">
        <v>3.8655128479003911</v>
      </c>
      <c r="P2387" s="6">
        <v>3.948124885559082</v>
      </c>
      <c r="Q2387" s="6">
        <v>4.0410451889038086</v>
      </c>
      <c r="R2387" s="6">
        <v>4.0912899971008301</v>
      </c>
      <c r="S2387" s="6">
        <v>4.1644430160522461</v>
      </c>
      <c r="T2387" s="6">
        <v>4.2144608497619629</v>
      </c>
      <c r="U2387" s="6">
        <v>4.2117552757263184</v>
      </c>
      <c r="V2387" s="6">
        <v>4.221959114074707</v>
      </c>
      <c r="W2387" s="6">
        <v>4.230588436126709</v>
      </c>
      <c r="X2387" s="6">
        <v>4.2140727043151864</v>
      </c>
      <c r="Y2387" s="6">
        <v>4.1791095733642578</v>
      </c>
      <c r="Z2387" s="6">
        <v>4.1044673919677734</v>
      </c>
      <c r="AA2387" s="6">
        <v>4.0394539833068848</v>
      </c>
      <c r="AB2387" s="6">
        <v>3.9665935039520259</v>
      </c>
      <c r="AC2387" s="6">
        <v>-1.3335285254280069E-3</v>
      </c>
    </row>
    <row r="2388" spans="1:29" s="6" customFormat="1" ht="12" x14ac:dyDescent="0.25"/>
    <row r="2389" spans="1:29" s="4" customFormat="1" ht="12" x14ac:dyDescent="0.25"/>
    <row r="2390" spans="1:29" s="12" customFormat="1" ht="12" x14ac:dyDescent="0.25">
      <c r="B2390" s="12" t="s">
        <v>2368</v>
      </c>
    </row>
    <row r="2391" spans="1:29" s="4" customFormat="1" ht="12" x14ac:dyDescent="0.25">
      <c r="A2391" s="4" t="s">
        <v>1220</v>
      </c>
      <c r="B2391" s="4" t="s">
        <v>2369</v>
      </c>
      <c r="C2391" s="4">
        <v>16867.296875</v>
      </c>
      <c r="D2391" s="4">
        <v>17627.240234375</v>
      </c>
      <c r="E2391" s="4">
        <v>18288.427734375</v>
      </c>
      <c r="F2391" s="4">
        <v>18808.880859375</v>
      </c>
      <c r="G2391" s="4">
        <v>19327.431640625</v>
      </c>
      <c r="H2391" s="4">
        <v>19854.4609375</v>
      </c>
      <c r="I2391" s="4">
        <v>20333.9375</v>
      </c>
      <c r="J2391" s="4">
        <v>20840.8671875</v>
      </c>
      <c r="K2391" s="4">
        <v>21365.23046875</v>
      </c>
      <c r="L2391" s="4">
        <v>21941.998046875</v>
      </c>
      <c r="M2391" s="4">
        <v>22556.275390625</v>
      </c>
      <c r="N2391" s="4">
        <v>23159.40234375</v>
      </c>
      <c r="O2391" s="4">
        <v>23785.98828125</v>
      </c>
      <c r="P2391" s="4">
        <v>24422.974609375</v>
      </c>
      <c r="Q2391" s="4">
        <v>25077.220703125</v>
      </c>
      <c r="R2391" s="4">
        <v>25611.08984375</v>
      </c>
      <c r="S2391" s="4">
        <v>26195.244140625</v>
      </c>
      <c r="T2391" s="4">
        <v>26794.837890625</v>
      </c>
      <c r="U2391" s="4">
        <v>27405.3984375</v>
      </c>
      <c r="V2391" s="4">
        <v>28019.419921875</v>
      </c>
      <c r="W2391" s="4">
        <v>28537.466796875</v>
      </c>
      <c r="X2391" s="4">
        <v>29161.685546875</v>
      </c>
      <c r="Y2391" s="4">
        <v>29818.47265625</v>
      </c>
      <c r="Z2391" s="4">
        <v>30515.13671875</v>
      </c>
      <c r="AA2391" s="4">
        <v>31208.365234375</v>
      </c>
      <c r="AB2391" s="4">
        <v>31967.69921875</v>
      </c>
      <c r="AC2391" s="4">
        <v>2.5903793364718149E-2</v>
      </c>
    </row>
    <row r="2392" spans="1:29" s="4" customFormat="1" ht="12" x14ac:dyDescent="0.25">
      <c r="A2392" s="4" t="s">
        <v>1221</v>
      </c>
      <c r="B2392" s="4" t="s">
        <v>2370</v>
      </c>
      <c r="C2392" s="4">
        <v>1.4799351692199709</v>
      </c>
      <c r="D2392" s="4">
        <v>1.473618149757385</v>
      </c>
      <c r="E2392" s="4">
        <v>1.5498032569885249</v>
      </c>
      <c r="F2392" s="4">
        <v>1.574532628059387</v>
      </c>
      <c r="G2392" s="4">
        <v>1.508341908454895</v>
      </c>
      <c r="H2392" s="4">
        <v>1.5834066867828369</v>
      </c>
      <c r="I2392" s="4">
        <v>1.5771176815032959</v>
      </c>
      <c r="J2392" s="4">
        <v>1.5746321678161621</v>
      </c>
      <c r="K2392" s="4">
        <v>1.544833898544312</v>
      </c>
      <c r="L2392" s="4">
        <v>1.5105611085891719</v>
      </c>
      <c r="M2392" s="4">
        <v>1.4934483766555791</v>
      </c>
      <c r="N2392" s="4">
        <v>1.460461497306824</v>
      </c>
      <c r="O2392" s="4">
        <v>1.397463798522949</v>
      </c>
      <c r="P2392" s="4">
        <v>1.337954640388489</v>
      </c>
      <c r="Q2392" s="4">
        <v>1.272611260414124</v>
      </c>
      <c r="R2392" s="4">
        <v>1.226250886917114</v>
      </c>
      <c r="S2392" s="4">
        <v>1.1659693717956541</v>
      </c>
      <c r="T2392" s="4">
        <v>1.123421430587769</v>
      </c>
      <c r="U2392" s="4">
        <v>1.0848455429077151</v>
      </c>
      <c r="V2392" s="4">
        <v>1.0596083402633669</v>
      </c>
      <c r="W2392" s="4">
        <v>1.057470560073853</v>
      </c>
      <c r="X2392" s="4">
        <v>1.0574748516082759</v>
      </c>
      <c r="Y2392" s="4">
        <v>1.051532506942749</v>
      </c>
      <c r="Z2392" s="4">
        <v>1.0520510673522949</v>
      </c>
      <c r="AA2392" s="4">
        <v>1.054789781570435</v>
      </c>
      <c r="AB2392" s="4">
        <v>1.060904741287231</v>
      </c>
      <c r="AC2392" s="4">
        <v>-1.3226795221992219E-2</v>
      </c>
    </row>
    <row r="2393" spans="1:29" s="6" customFormat="1" ht="12" x14ac:dyDescent="0.25">
      <c r="A2393" s="6" t="s">
        <v>1222</v>
      </c>
      <c r="B2393" s="6" t="s">
        <v>2371</v>
      </c>
      <c r="C2393" s="6">
        <v>104.64385986328119</v>
      </c>
      <c r="D2393" s="6">
        <v>105.8744354248047</v>
      </c>
      <c r="E2393" s="6">
        <v>107.1409912109375</v>
      </c>
      <c r="F2393" s="6">
        <v>108.402587890625</v>
      </c>
      <c r="G2393" s="6">
        <v>109.6468887329102</v>
      </c>
      <c r="H2393" s="6">
        <v>110.940315246582</v>
      </c>
      <c r="I2393" s="6">
        <v>112.2957077026367</v>
      </c>
      <c r="J2393" s="6">
        <v>113.7018508911133</v>
      </c>
      <c r="K2393" s="6">
        <v>115.155403137207</v>
      </c>
      <c r="L2393" s="6">
        <v>116.6603240966797</v>
      </c>
      <c r="M2393" s="6">
        <v>118.2201385498047</v>
      </c>
      <c r="N2393" s="6">
        <v>119.8303604125977</v>
      </c>
      <c r="O2393" s="6">
        <v>121.483642578125</v>
      </c>
      <c r="P2393" s="6">
        <v>123.1252822875977</v>
      </c>
      <c r="Q2393" s="6">
        <v>124.7517852783203</v>
      </c>
      <c r="R2393" s="6">
        <v>126.3654479980469</v>
      </c>
      <c r="S2393" s="6">
        <v>127.94232177734381</v>
      </c>
      <c r="T2393" s="6">
        <v>129.4766845703125</v>
      </c>
      <c r="U2393" s="6">
        <v>130.9705505371094</v>
      </c>
      <c r="V2393" s="6">
        <v>132.43687438964841</v>
      </c>
      <c r="W2393" s="6">
        <v>133.885986328125</v>
      </c>
      <c r="X2393" s="6">
        <v>135.31846618652341</v>
      </c>
      <c r="Y2393" s="6">
        <v>136.74110412597659</v>
      </c>
      <c r="Z2393" s="6">
        <v>138.1618347167969</v>
      </c>
      <c r="AA2393" s="6">
        <v>139.58900451660159</v>
      </c>
      <c r="AB2393" s="6">
        <v>141.0337219238281</v>
      </c>
      <c r="AC2393" s="6">
        <v>1.200898573486087E-2</v>
      </c>
    </row>
    <row r="2394" spans="1:29" s="4" customFormat="1" ht="12" x14ac:dyDescent="0.25">
      <c r="A2394" s="4" t="s">
        <v>1223</v>
      </c>
      <c r="B2394" s="4" t="s">
        <v>2372</v>
      </c>
      <c r="C2394" s="4">
        <v>16.290891647338871</v>
      </c>
      <c r="D2394" s="4">
        <v>17.120756149291989</v>
      </c>
      <c r="E2394" s="4">
        <v>18.11984825134277</v>
      </c>
      <c r="F2394" s="4">
        <v>18.083358764648441</v>
      </c>
      <c r="G2394" s="4">
        <v>17.954399108886719</v>
      </c>
      <c r="H2394" s="4">
        <v>18.203248977661129</v>
      </c>
      <c r="I2394" s="4">
        <v>18.397493362426761</v>
      </c>
      <c r="J2394" s="4">
        <v>18.356817245483398</v>
      </c>
      <c r="K2394" s="4">
        <v>18.558563232421879</v>
      </c>
      <c r="L2394" s="4">
        <v>18.75334358215332</v>
      </c>
      <c r="M2394" s="4">
        <v>18.95865440368652</v>
      </c>
      <c r="N2394" s="4">
        <v>18.902921676635739</v>
      </c>
      <c r="O2394" s="4">
        <v>19.003595352172852</v>
      </c>
      <c r="P2394" s="4">
        <v>19.046360015869141</v>
      </c>
      <c r="Q2394" s="4">
        <v>19.13897705078125</v>
      </c>
      <c r="R2394" s="4">
        <v>19.13980865478516</v>
      </c>
      <c r="S2394" s="4">
        <v>18.976009368896481</v>
      </c>
      <c r="T2394" s="4">
        <v>18.903495788574219</v>
      </c>
      <c r="U2394" s="4">
        <v>18.86545372009277</v>
      </c>
      <c r="V2394" s="4">
        <v>18.771099090576168</v>
      </c>
      <c r="W2394" s="4">
        <v>18.792524337768551</v>
      </c>
      <c r="X2394" s="4">
        <v>18.768520355224609</v>
      </c>
      <c r="Y2394" s="4">
        <v>18.754978179931641</v>
      </c>
      <c r="Z2394" s="4">
        <v>18.717704772949219</v>
      </c>
      <c r="AA2394" s="4">
        <v>18.616811752319339</v>
      </c>
      <c r="AB2394" s="4">
        <v>18.530706405639648</v>
      </c>
      <c r="AC2394" s="4">
        <v>5.166219320657417E-3</v>
      </c>
    </row>
    <row r="2395" spans="1:29" s="9" customFormat="1" x14ac:dyDescent="0.3">
      <c r="B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10"/>
      <c r="AB2395" s="10"/>
      <c r="AC2395" s="10"/>
    </row>
    <row r="2396" spans="1:29" s="4" customFormat="1" ht="12" x14ac:dyDescent="0.25">
      <c r="B2396" s="4" t="s">
        <v>2373</v>
      </c>
    </row>
    <row r="2397" spans="1:29" s="4" customFormat="1" ht="12" x14ac:dyDescent="0.25">
      <c r="B2397" s="4" t="s">
        <v>2374</v>
      </c>
    </row>
    <row r="2398" spans="1:29" s="4" customFormat="1" ht="12" x14ac:dyDescent="0.25">
      <c r="B2398" s="4" t="s">
        <v>2375</v>
      </c>
    </row>
    <row r="2399" spans="1:29" s="4" customFormat="1" ht="12" x14ac:dyDescent="0.25">
      <c r="B2399" s="4" t="s">
        <v>2376</v>
      </c>
    </row>
    <row r="2400" spans="1:29" s="4" customFormat="1" ht="12" x14ac:dyDescent="0.25">
      <c r="B2400" s="4" t="s">
        <v>2377</v>
      </c>
    </row>
    <row r="2401" spans="2:2" s="4" customFormat="1" ht="12" x14ac:dyDescent="0.25">
      <c r="B2401" s="4" t="s">
        <v>1288</v>
      </c>
    </row>
    <row r="2402" spans="2:2" s="4" customFormat="1" ht="12" x14ac:dyDescent="0.25">
      <c r="B2402" s="4" t="s">
        <v>1290</v>
      </c>
    </row>
  </sheetData>
  <conditionalFormatting sqref="A43:AC43">
    <cfRule type="notContainsBlanks" dxfId="627" priority="43">
      <formula>LEN(TRIM(A43))&gt;0</formula>
    </cfRule>
  </conditionalFormatting>
  <conditionalFormatting sqref="A143:AC143">
    <cfRule type="notContainsBlanks" dxfId="626" priority="144">
      <formula>LEN(TRIM(A143))&gt;0</formula>
    </cfRule>
  </conditionalFormatting>
  <conditionalFormatting sqref="A377:AC377">
    <cfRule type="notContainsBlanks" dxfId="625" priority="379">
      <formula>LEN(TRIM(A377))&gt;0</formula>
    </cfRule>
  </conditionalFormatting>
  <conditionalFormatting sqref="A543:AC543">
    <cfRule type="notContainsBlanks" dxfId="624" priority="546">
      <formula>LEN(TRIM(A543))&gt;0</formula>
    </cfRule>
  </conditionalFormatting>
  <conditionalFormatting sqref="A720:AC720">
    <cfRule type="notContainsBlanks" dxfId="623" priority="724">
      <formula>LEN(TRIM(A720))&gt;0</formula>
    </cfRule>
  </conditionalFormatting>
  <conditionalFormatting sqref="A876:AC876">
    <cfRule type="notContainsBlanks" dxfId="622" priority="881">
      <formula>LEN(TRIM(A876))&gt;0</formula>
    </cfRule>
  </conditionalFormatting>
  <conditionalFormatting sqref="A1089:AC1089">
    <cfRule type="notContainsBlanks" dxfId="621" priority="1095">
      <formula>LEN(TRIM(A1089))&gt;0</formula>
    </cfRule>
  </conditionalFormatting>
  <conditionalFormatting sqref="A1240:AC1240">
    <cfRule type="notContainsBlanks" dxfId="620" priority="1247">
      <formula>LEN(TRIM(A1240))&gt;0</formula>
    </cfRule>
  </conditionalFormatting>
  <conditionalFormatting sqref="A1363:AC1363">
    <cfRule type="notContainsBlanks" dxfId="619" priority="1371">
      <formula>LEN(TRIM(A1363))&gt;0</formula>
    </cfRule>
  </conditionalFormatting>
  <conditionalFormatting sqref="A1474:AC1474">
    <cfRule type="notContainsBlanks" dxfId="618" priority="1483">
      <formula>LEN(TRIM(A1474))&gt;0</formula>
    </cfRule>
  </conditionalFormatting>
  <conditionalFormatting sqref="A1520:AC1520">
    <cfRule type="notContainsBlanks" dxfId="617" priority="1530">
      <formula>LEN(TRIM(A1520))&gt;0</formula>
    </cfRule>
  </conditionalFormatting>
  <conditionalFormatting sqref="A1629:AC1629">
    <cfRule type="notContainsBlanks" dxfId="616" priority="1640">
      <formula>LEN(TRIM(A1629))&gt;0</formula>
    </cfRule>
  </conditionalFormatting>
  <conditionalFormatting sqref="A1744:AC1744">
    <cfRule type="notContainsBlanks" dxfId="615" priority="1756">
      <formula>LEN(TRIM(A1744))&gt;0</formula>
    </cfRule>
  </conditionalFormatting>
  <conditionalFormatting sqref="A1839:AC1839">
    <cfRule type="notContainsBlanks" dxfId="614" priority="1852">
      <formula>LEN(TRIM(A1839))&gt;0</formula>
    </cfRule>
  </conditionalFormatting>
  <conditionalFormatting sqref="A1902:AC1902">
    <cfRule type="notContainsBlanks" dxfId="613" priority="1916">
      <formula>LEN(TRIM(A1902))&gt;0</formula>
    </cfRule>
  </conditionalFormatting>
  <conditionalFormatting sqref="A1993:AC1993">
    <cfRule type="notContainsBlanks" dxfId="612" priority="2008">
      <formula>LEN(TRIM(A1993))&gt;0</formula>
    </cfRule>
  </conditionalFormatting>
  <conditionalFormatting sqref="A2087:AC2087">
    <cfRule type="notContainsBlanks" dxfId="611" priority="2103">
      <formula>LEN(TRIM(A2087))&gt;0</formula>
    </cfRule>
  </conditionalFormatting>
  <conditionalFormatting sqref="A2174:AC2174">
    <cfRule type="notContainsBlanks" dxfId="610" priority="2191">
      <formula>LEN(TRIM(A2174))&gt;0</formula>
    </cfRule>
  </conditionalFormatting>
  <conditionalFormatting sqref="A2256:AC2256">
    <cfRule type="notContainsBlanks" dxfId="609" priority="2274">
      <formula>LEN(TRIM(A2256))&gt;0</formula>
    </cfRule>
  </conditionalFormatting>
  <conditionalFormatting sqref="A2337:AC2337">
    <cfRule type="notContainsBlanks" dxfId="608" priority="2356">
      <formula>LEN(TRIM(A2337))&gt;0</formula>
    </cfRule>
  </conditionalFormatting>
  <conditionalFormatting sqref="AC1">
    <cfRule type="notContainsBlanks" dxfId="607" priority="1">
      <formula>LEN(TRIM(AC1))&gt;0</formula>
    </cfRule>
  </conditionalFormatting>
  <conditionalFormatting sqref="AC2:AC39">
    <cfRule type="notContainsBlanks" dxfId="606" priority="2">
      <formula>LEN(TRIM(AC2))&gt;0</formula>
    </cfRule>
  </conditionalFormatting>
  <conditionalFormatting sqref="AC40">
    <cfRule type="notContainsBlanks" dxfId="605" priority="40">
      <formula>LEN(TRIM(AC40))&gt;0</formula>
    </cfRule>
  </conditionalFormatting>
  <conditionalFormatting sqref="AC41:AC42">
    <cfRule type="notContainsBlanks" dxfId="604" priority="41">
      <formula>LEN(TRIM(AC41))&gt;0</formula>
    </cfRule>
  </conditionalFormatting>
  <conditionalFormatting sqref="AC43">
    <cfRule type="notContainsBlanks" dxfId="603" priority="44">
      <formula>LEN(TRIM(AC43))&gt;0</formula>
    </cfRule>
  </conditionalFormatting>
  <conditionalFormatting sqref="AC44">
    <cfRule type="notContainsBlanks" dxfId="602" priority="45">
      <formula>LEN(TRIM(AC44))&gt;0</formula>
    </cfRule>
  </conditionalFormatting>
  <conditionalFormatting sqref="AC45">
    <cfRule type="notContainsBlanks" dxfId="601" priority="46">
      <formula>LEN(TRIM(AC45))&gt;0</formula>
    </cfRule>
  </conditionalFormatting>
  <conditionalFormatting sqref="AC46:AC54">
    <cfRule type="notContainsBlanks" dxfId="600" priority="47">
      <formula>LEN(TRIM(AC46))&gt;0</formula>
    </cfRule>
  </conditionalFormatting>
  <conditionalFormatting sqref="AC55">
    <cfRule type="notContainsBlanks" dxfId="599" priority="56">
      <formula>LEN(TRIM(AC55))&gt;0</formula>
    </cfRule>
  </conditionalFormatting>
  <conditionalFormatting sqref="AC56">
    <cfRule type="notContainsBlanks" dxfId="598" priority="57">
      <formula>LEN(TRIM(AC56))&gt;0</formula>
    </cfRule>
  </conditionalFormatting>
  <conditionalFormatting sqref="AC57">
    <cfRule type="notContainsBlanks" dxfId="597" priority="58">
      <formula>LEN(TRIM(AC57))&gt;0</formula>
    </cfRule>
  </conditionalFormatting>
  <conditionalFormatting sqref="AC58:AC61">
    <cfRule type="notContainsBlanks" dxfId="596" priority="59">
      <formula>LEN(TRIM(AC58))&gt;0</formula>
    </cfRule>
  </conditionalFormatting>
  <conditionalFormatting sqref="AC62">
    <cfRule type="notContainsBlanks" dxfId="595" priority="63">
      <formula>LEN(TRIM(AC62))&gt;0</formula>
    </cfRule>
  </conditionalFormatting>
  <conditionalFormatting sqref="AC63">
    <cfRule type="notContainsBlanks" dxfId="594" priority="64">
      <formula>LEN(TRIM(AC63))&gt;0</formula>
    </cfRule>
  </conditionalFormatting>
  <conditionalFormatting sqref="AC64">
    <cfRule type="notContainsBlanks" dxfId="593" priority="65">
      <formula>LEN(TRIM(AC64))&gt;0</formula>
    </cfRule>
  </conditionalFormatting>
  <conditionalFormatting sqref="AC65:AC67">
    <cfRule type="notContainsBlanks" dxfId="592" priority="66">
      <formula>LEN(TRIM(AC65))&gt;0</formula>
    </cfRule>
  </conditionalFormatting>
  <conditionalFormatting sqref="AC68">
    <cfRule type="notContainsBlanks" dxfId="591" priority="69">
      <formula>LEN(TRIM(AC68))&gt;0</formula>
    </cfRule>
  </conditionalFormatting>
  <conditionalFormatting sqref="AC69">
    <cfRule type="notContainsBlanks" dxfId="590" priority="70">
      <formula>LEN(TRIM(AC69))&gt;0</formula>
    </cfRule>
  </conditionalFormatting>
  <conditionalFormatting sqref="AC70">
    <cfRule type="notContainsBlanks" dxfId="589" priority="71">
      <formula>LEN(TRIM(AC70))&gt;0</formula>
    </cfRule>
  </conditionalFormatting>
  <conditionalFormatting sqref="AC71">
    <cfRule type="notContainsBlanks" dxfId="588" priority="72">
      <formula>LEN(TRIM(AC71))&gt;0</formula>
    </cfRule>
  </conditionalFormatting>
  <conditionalFormatting sqref="AC72">
    <cfRule type="notContainsBlanks" dxfId="587" priority="73">
      <formula>LEN(TRIM(AC72))&gt;0</formula>
    </cfRule>
  </conditionalFormatting>
  <conditionalFormatting sqref="AC73:AC80">
    <cfRule type="notContainsBlanks" dxfId="586" priority="74">
      <formula>LEN(TRIM(AC73))&gt;0</formula>
    </cfRule>
  </conditionalFormatting>
  <conditionalFormatting sqref="AC81">
    <cfRule type="notContainsBlanks" dxfId="585" priority="82">
      <formula>LEN(TRIM(AC81))&gt;0</formula>
    </cfRule>
  </conditionalFormatting>
  <conditionalFormatting sqref="AC82">
    <cfRule type="notContainsBlanks" dxfId="584" priority="83">
      <formula>LEN(TRIM(AC82))&gt;0</formula>
    </cfRule>
  </conditionalFormatting>
  <conditionalFormatting sqref="AC83">
    <cfRule type="notContainsBlanks" dxfId="583" priority="84">
      <formula>LEN(TRIM(AC83))&gt;0</formula>
    </cfRule>
  </conditionalFormatting>
  <conditionalFormatting sqref="AC84:AC139">
    <cfRule type="notContainsBlanks" dxfId="582" priority="85">
      <formula>LEN(TRIM(AC84))&gt;0</formula>
    </cfRule>
  </conditionalFormatting>
  <conditionalFormatting sqref="AC140">
    <cfRule type="notContainsBlanks" dxfId="581" priority="141">
      <formula>LEN(TRIM(AC140))&gt;0</formula>
    </cfRule>
  </conditionalFormatting>
  <conditionalFormatting sqref="AC141:AC142">
    <cfRule type="notContainsBlanks" dxfId="580" priority="142">
      <formula>LEN(TRIM(AC141))&gt;0</formula>
    </cfRule>
  </conditionalFormatting>
  <conditionalFormatting sqref="AC143">
    <cfRule type="notContainsBlanks" dxfId="579" priority="145">
      <formula>LEN(TRIM(AC143))&gt;0</formula>
    </cfRule>
  </conditionalFormatting>
  <conditionalFormatting sqref="AC144">
    <cfRule type="notContainsBlanks" dxfId="578" priority="146">
      <formula>LEN(TRIM(AC144))&gt;0</formula>
    </cfRule>
  </conditionalFormatting>
  <conditionalFormatting sqref="AC145">
    <cfRule type="notContainsBlanks" dxfId="577" priority="147">
      <formula>LEN(TRIM(AC145))&gt;0</formula>
    </cfRule>
  </conditionalFormatting>
  <conditionalFormatting sqref="AC146:AC151">
    <cfRule type="notContainsBlanks" dxfId="576" priority="148">
      <formula>LEN(TRIM(AC146))&gt;0</formula>
    </cfRule>
  </conditionalFormatting>
  <conditionalFormatting sqref="AC152">
    <cfRule type="notContainsBlanks" dxfId="575" priority="154">
      <formula>LEN(TRIM(AC152))&gt;0</formula>
    </cfRule>
  </conditionalFormatting>
  <conditionalFormatting sqref="AC153">
    <cfRule type="notContainsBlanks" dxfId="574" priority="155">
      <formula>LEN(TRIM(AC153))&gt;0</formula>
    </cfRule>
  </conditionalFormatting>
  <conditionalFormatting sqref="AC154">
    <cfRule type="notContainsBlanks" dxfId="573" priority="156">
      <formula>LEN(TRIM(AC154))&gt;0</formula>
    </cfRule>
  </conditionalFormatting>
  <conditionalFormatting sqref="AC155">
    <cfRule type="notContainsBlanks" dxfId="572" priority="157">
      <formula>LEN(TRIM(AC155))&gt;0</formula>
    </cfRule>
  </conditionalFormatting>
  <conditionalFormatting sqref="AC156">
    <cfRule type="notContainsBlanks" dxfId="571" priority="158">
      <formula>LEN(TRIM(AC156))&gt;0</formula>
    </cfRule>
  </conditionalFormatting>
  <conditionalFormatting sqref="AC157:AC166">
    <cfRule type="notContainsBlanks" dxfId="570" priority="159">
      <formula>LEN(TRIM(AC157))&gt;0</formula>
    </cfRule>
  </conditionalFormatting>
  <conditionalFormatting sqref="AC167">
    <cfRule type="notContainsBlanks" dxfId="569" priority="169">
      <formula>LEN(TRIM(AC167))&gt;0</formula>
    </cfRule>
  </conditionalFormatting>
  <conditionalFormatting sqref="AC168">
    <cfRule type="notContainsBlanks" dxfId="568" priority="170">
      <formula>LEN(TRIM(AC168))&gt;0</formula>
    </cfRule>
  </conditionalFormatting>
  <conditionalFormatting sqref="AC169">
    <cfRule type="notContainsBlanks" dxfId="567" priority="171">
      <formula>LEN(TRIM(AC169))&gt;0</formula>
    </cfRule>
  </conditionalFormatting>
  <conditionalFormatting sqref="AC170">
    <cfRule type="notContainsBlanks" dxfId="566" priority="172">
      <formula>LEN(TRIM(AC170))&gt;0</formula>
    </cfRule>
  </conditionalFormatting>
  <conditionalFormatting sqref="AC171">
    <cfRule type="notContainsBlanks" dxfId="565" priority="173">
      <formula>LEN(TRIM(AC171))&gt;0</formula>
    </cfRule>
  </conditionalFormatting>
  <conditionalFormatting sqref="AC172:AC189">
    <cfRule type="notContainsBlanks" dxfId="564" priority="174">
      <formula>LEN(TRIM(AC172))&gt;0</formula>
    </cfRule>
  </conditionalFormatting>
  <conditionalFormatting sqref="AC190">
    <cfRule type="notContainsBlanks" dxfId="563" priority="192">
      <formula>LEN(TRIM(AC190))&gt;0</formula>
    </cfRule>
  </conditionalFormatting>
  <conditionalFormatting sqref="AC191:AC192">
    <cfRule type="notContainsBlanks" dxfId="562" priority="193">
      <formula>LEN(TRIM(AC191))&gt;0</formula>
    </cfRule>
  </conditionalFormatting>
  <conditionalFormatting sqref="AC193">
    <cfRule type="notContainsBlanks" dxfId="561" priority="195">
      <formula>LEN(TRIM(AC193))&gt;0</formula>
    </cfRule>
  </conditionalFormatting>
  <conditionalFormatting sqref="AC194:AC195">
    <cfRule type="notContainsBlanks" dxfId="560" priority="196">
      <formula>LEN(TRIM(AC194))&gt;0</formula>
    </cfRule>
  </conditionalFormatting>
  <conditionalFormatting sqref="AC196">
    <cfRule type="notContainsBlanks" dxfId="559" priority="198">
      <formula>LEN(TRIM(AC196))&gt;0</formula>
    </cfRule>
  </conditionalFormatting>
  <conditionalFormatting sqref="AC197:AC212">
    <cfRule type="notContainsBlanks" dxfId="558" priority="199">
      <formula>LEN(TRIM(AC197))&gt;0</formula>
    </cfRule>
  </conditionalFormatting>
  <conditionalFormatting sqref="AC213">
    <cfRule type="notContainsBlanks" dxfId="557" priority="215">
      <formula>LEN(TRIM(AC213))&gt;0</formula>
    </cfRule>
  </conditionalFormatting>
  <conditionalFormatting sqref="AC214:AC215">
    <cfRule type="notContainsBlanks" dxfId="556" priority="216">
      <formula>LEN(TRIM(AC214))&gt;0</formula>
    </cfRule>
  </conditionalFormatting>
  <conditionalFormatting sqref="AC216">
    <cfRule type="notContainsBlanks" dxfId="555" priority="218">
      <formula>LEN(TRIM(AC216))&gt;0</formula>
    </cfRule>
  </conditionalFormatting>
  <conditionalFormatting sqref="AC217">
    <cfRule type="notContainsBlanks" dxfId="554" priority="219">
      <formula>LEN(TRIM(AC217))&gt;0</formula>
    </cfRule>
  </conditionalFormatting>
  <conditionalFormatting sqref="AC218:AC219">
    <cfRule type="notContainsBlanks" dxfId="553" priority="220">
      <formula>LEN(TRIM(AC218))&gt;0</formula>
    </cfRule>
  </conditionalFormatting>
  <conditionalFormatting sqref="AC220">
    <cfRule type="notContainsBlanks" dxfId="552" priority="222">
      <formula>LEN(TRIM(AC220))&gt;0</formula>
    </cfRule>
  </conditionalFormatting>
  <conditionalFormatting sqref="AC221">
    <cfRule type="notContainsBlanks" dxfId="551" priority="223">
      <formula>LEN(TRIM(AC221))&gt;0</formula>
    </cfRule>
  </conditionalFormatting>
  <conditionalFormatting sqref="AC222:AC244">
    <cfRule type="notContainsBlanks" dxfId="550" priority="224">
      <formula>LEN(TRIM(AC222))&gt;0</formula>
    </cfRule>
  </conditionalFormatting>
  <conditionalFormatting sqref="AC245">
    <cfRule type="notContainsBlanks" dxfId="549" priority="247">
      <formula>LEN(TRIM(AC245))&gt;0</formula>
    </cfRule>
  </conditionalFormatting>
  <conditionalFormatting sqref="AC246:AC247">
    <cfRule type="notContainsBlanks" dxfId="548" priority="248">
      <formula>LEN(TRIM(AC246))&gt;0</formula>
    </cfRule>
  </conditionalFormatting>
  <conditionalFormatting sqref="AC248">
    <cfRule type="notContainsBlanks" dxfId="547" priority="250">
      <formula>LEN(TRIM(AC248))&gt;0</formula>
    </cfRule>
  </conditionalFormatting>
  <conditionalFormatting sqref="AC249">
    <cfRule type="notContainsBlanks" dxfId="546" priority="251">
      <formula>LEN(TRIM(AC249))&gt;0</formula>
    </cfRule>
  </conditionalFormatting>
  <conditionalFormatting sqref="AC250">
    <cfRule type="notContainsBlanks" dxfId="545" priority="252">
      <formula>LEN(TRIM(AC250))&gt;0</formula>
    </cfRule>
  </conditionalFormatting>
  <conditionalFormatting sqref="AC251:AC260">
    <cfRule type="notContainsBlanks" dxfId="544" priority="253">
      <formula>LEN(TRIM(AC251))&gt;0</formula>
    </cfRule>
  </conditionalFormatting>
  <conditionalFormatting sqref="AC261">
    <cfRule type="notContainsBlanks" dxfId="543" priority="263">
      <formula>LEN(TRIM(AC261))&gt;0</formula>
    </cfRule>
  </conditionalFormatting>
  <conditionalFormatting sqref="AC262">
    <cfRule type="notContainsBlanks" dxfId="542" priority="264">
      <formula>LEN(TRIM(AC262))&gt;0</formula>
    </cfRule>
  </conditionalFormatting>
  <conditionalFormatting sqref="AC263">
    <cfRule type="notContainsBlanks" dxfId="541" priority="265">
      <formula>LEN(TRIM(AC263))&gt;0</formula>
    </cfRule>
  </conditionalFormatting>
  <conditionalFormatting sqref="AC264">
    <cfRule type="notContainsBlanks" dxfId="540" priority="266">
      <formula>LEN(TRIM(AC264))&gt;0</formula>
    </cfRule>
  </conditionalFormatting>
  <conditionalFormatting sqref="AC265">
    <cfRule type="notContainsBlanks" dxfId="539" priority="267">
      <formula>LEN(TRIM(AC265))&gt;0</formula>
    </cfRule>
  </conditionalFormatting>
  <conditionalFormatting sqref="AC266:AC268">
    <cfRule type="notContainsBlanks" dxfId="538" priority="268">
      <formula>LEN(TRIM(AC266))&gt;0</formula>
    </cfRule>
  </conditionalFormatting>
  <conditionalFormatting sqref="AC269">
    <cfRule type="notContainsBlanks" dxfId="537" priority="271">
      <formula>LEN(TRIM(AC269))&gt;0</formula>
    </cfRule>
  </conditionalFormatting>
  <conditionalFormatting sqref="AC270">
    <cfRule type="notContainsBlanks" dxfId="536" priority="272">
      <formula>LEN(TRIM(AC270))&gt;0</formula>
    </cfRule>
  </conditionalFormatting>
  <conditionalFormatting sqref="AC271">
    <cfRule type="notContainsBlanks" dxfId="535" priority="273">
      <formula>LEN(TRIM(AC271))&gt;0</formula>
    </cfRule>
  </conditionalFormatting>
  <conditionalFormatting sqref="AC272">
    <cfRule type="notContainsBlanks" dxfId="534" priority="274">
      <formula>LEN(TRIM(AC272))&gt;0</formula>
    </cfRule>
  </conditionalFormatting>
  <conditionalFormatting sqref="AC273">
    <cfRule type="notContainsBlanks" dxfId="533" priority="275">
      <formula>LEN(TRIM(AC273))&gt;0</formula>
    </cfRule>
  </conditionalFormatting>
  <conditionalFormatting sqref="AC274:AC298">
    <cfRule type="notContainsBlanks" dxfId="532" priority="276">
      <formula>LEN(TRIM(AC274))&gt;0</formula>
    </cfRule>
  </conditionalFormatting>
  <conditionalFormatting sqref="AC299">
    <cfRule type="notContainsBlanks" dxfId="531" priority="301">
      <formula>LEN(TRIM(AC299))&gt;0</formula>
    </cfRule>
  </conditionalFormatting>
  <conditionalFormatting sqref="AC300">
    <cfRule type="notContainsBlanks" dxfId="530" priority="302">
      <formula>LEN(TRIM(AC300))&gt;0</formula>
    </cfRule>
  </conditionalFormatting>
  <conditionalFormatting sqref="AC301">
    <cfRule type="notContainsBlanks" dxfId="529" priority="303">
      <formula>LEN(TRIM(AC301))&gt;0</formula>
    </cfRule>
  </conditionalFormatting>
  <conditionalFormatting sqref="AC302:AC373">
    <cfRule type="notContainsBlanks" dxfId="528" priority="304">
      <formula>LEN(TRIM(AC302))&gt;0</formula>
    </cfRule>
  </conditionalFormatting>
  <conditionalFormatting sqref="AC374">
    <cfRule type="notContainsBlanks" dxfId="527" priority="376">
      <formula>LEN(TRIM(AC374))&gt;0</formula>
    </cfRule>
  </conditionalFormatting>
  <conditionalFormatting sqref="AC375:AC376">
    <cfRule type="notContainsBlanks" dxfId="526" priority="377">
      <formula>LEN(TRIM(AC375))&gt;0</formula>
    </cfRule>
  </conditionalFormatting>
  <conditionalFormatting sqref="AC377">
    <cfRule type="notContainsBlanks" dxfId="525" priority="380">
      <formula>LEN(TRIM(AC377))&gt;0</formula>
    </cfRule>
  </conditionalFormatting>
  <conditionalFormatting sqref="AC378">
    <cfRule type="notContainsBlanks" dxfId="524" priority="381">
      <formula>LEN(TRIM(AC378))&gt;0</formula>
    </cfRule>
  </conditionalFormatting>
  <conditionalFormatting sqref="AC379">
    <cfRule type="notContainsBlanks" dxfId="523" priority="382">
      <formula>LEN(TRIM(AC379))&gt;0</formula>
    </cfRule>
  </conditionalFormatting>
  <conditionalFormatting sqref="AC380:AC384">
    <cfRule type="notContainsBlanks" dxfId="522" priority="383">
      <formula>LEN(TRIM(AC380))&gt;0</formula>
    </cfRule>
  </conditionalFormatting>
  <conditionalFormatting sqref="AC385">
    <cfRule type="notContainsBlanks" dxfId="521" priority="388">
      <formula>LEN(TRIM(AC385))&gt;0</formula>
    </cfRule>
  </conditionalFormatting>
  <conditionalFormatting sqref="AC386:AC391">
    <cfRule type="notContainsBlanks" dxfId="520" priority="389">
      <formula>LEN(TRIM(AC386))&gt;0</formula>
    </cfRule>
  </conditionalFormatting>
  <conditionalFormatting sqref="AC392">
    <cfRule type="notContainsBlanks" dxfId="519" priority="395">
      <formula>LEN(TRIM(AC392))&gt;0</formula>
    </cfRule>
  </conditionalFormatting>
  <conditionalFormatting sqref="AC393:AC401">
    <cfRule type="notContainsBlanks" dxfId="518" priority="396">
      <formula>LEN(TRIM(AC393))&gt;0</formula>
    </cfRule>
  </conditionalFormatting>
  <conditionalFormatting sqref="AC402">
    <cfRule type="notContainsBlanks" dxfId="517" priority="405">
      <formula>LEN(TRIM(AC402))&gt;0</formula>
    </cfRule>
  </conditionalFormatting>
  <conditionalFormatting sqref="AC403:AC412">
    <cfRule type="notContainsBlanks" dxfId="516" priority="406">
      <formula>LEN(TRIM(AC403))&gt;0</formula>
    </cfRule>
  </conditionalFormatting>
  <conditionalFormatting sqref="AC413">
    <cfRule type="notContainsBlanks" dxfId="515" priority="416">
      <formula>LEN(TRIM(AC413))&gt;0</formula>
    </cfRule>
  </conditionalFormatting>
  <conditionalFormatting sqref="AC414:AC421">
    <cfRule type="notContainsBlanks" dxfId="514" priority="417">
      <formula>LEN(TRIM(AC414))&gt;0</formula>
    </cfRule>
  </conditionalFormatting>
  <conditionalFormatting sqref="AC422">
    <cfRule type="notContainsBlanks" dxfId="513" priority="425">
      <formula>LEN(TRIM(AC422))&gt;0</formula>
    </cfRule>
  </conditionalFormatting>
  <conditionalFormatting sqref="AC423:AC434">
    <cfRule type="notContainsBlanks" dxfId="512" priority="426">
      <formula>LEN(TRIM(AC423))&gt;0</formula>
    </cfRule>
  </conditionalFormatting>
  <conditionalFormatting sqref="AC435:AC436">
    <cfRule type="notContainsBlanks" dxfId="511" priority="438">
      <formula>LEN(TRIM(AC435))&gt;0</formula>
    </cfRule>
  </conditionalFormatting>
  <conditionalFormatting sqref="AC437:AC442">
    <cfRule type="notContainsBlanks" dxfId="510" priority="440">
      <formula>LEN(TRIM(AC437))&gt;0</formula>
    </cfRule>
  </conditionalFormatting>
  <conditionalFormatting sqref="AC443">
    <cfRule type="notContainsBlanks" dxfId="509" priority="446">
      <formula>LEN(TRIM(AC443))&gt;0</formula>
    </cfRule>
  </conditionalFormatting>
  <conditionalFormatting sqref="AC444:AC510">
    <cfRule type="notContainsBlanks" dxfId="508" priority="447">
      <formula>LEN(TRIM(AC444))&gt;0</formula>
    </cfRule>
  </conditionalFormatting>
  <conditionalFormatting sqref="AC511">
    <cfRule type="notContainsBlanks" dxfId="507" priority="514">
      <formula>LEN(TRIM(AC511))&gt;0</formula>
    </cfRule>
  </conditionalFormatting>
  <conditionalFormatting sqref="AC512:AC539">
    <cfRule type="notContainsBlanks" dxfId="506" priority="515">
      <formula>LEN(TRIM(AC512))&gt;0</formula>
    </cfRule>
  </conditionalFormatting>
  <conditionalFormatting sqref="AC540">
    <cfRule type="notContainsBlanks" dxfId="505" priority="543">
      <formula>LEN(TRIM(AC540))&gt;0</formula>
    </cfRule>
  </conditionalFormatting>
  <conditionalFormatting sqref="AC541:AC542">
    <cfRule type="notContainsBlanks" dxfId="504" priority="544">
      <formula>LEN(TRIM(AC541))&gt;0</formula>
    </cfRule>
  </conditionalFormatting>
  <conditionalFormatting sqref="AC543">
    <cfRule type="notContainsBlanks" dxfId="503" priority="547">
      <formula>LEN(TRIM(AC543))&gt;0</formula>
    </cfRule>
  </conditionalFormatting>
  <conditionalFormatting sqref="AC544">
    <cfRule type="notContainsBlanks" dxfId="502" priority="548">
      <formula>LEN(TRIM(AC544))&gt;0</formula>
    </cfRule>
  </conditionalFormatting>
  <conditionalFormatting sqref="AC545:AC546">
    <cfRule type="notContainsBlanks" dxfId="501" priority="549">
      <formula>LEN(TRIM(AC545))&gt;0</formula>
    </cfRule>
  </conditionalFormatting>
  <conditionalFormatting sqref="AC547:AC549">
    <cfRule type="notContainsBlanks" dxfId="500" priority="551">
      <formula>LEN(TRIM(AC547))&gt;0</formula>
    </cfRule>
  </conditionalFormatting>
  <conditionalFormatting sqref="AC550">
    <cfRule type="notContainsBlanks" dxfId="499" priority="554">
      <formula>LEN(TRIM(AC550))&gt;0</formula>
    </cfRule>
  </conditionalFormatting>
  <conditionalFormatting sqref="AC551">
    <cfRule type="notContainsBlanks" dxfId="498" priority="555">
      <formula>LEN(TRIM(AC551))&gt;0</formula>
    </cfRule>
  </conditionalFormatting>
  <conditionalFormatting sqref="AC552">
    <cfRule type="notContainsBlanks" dxfId="497" priority="556">
      <formula>LEN(TRIM(AC552))&gt;0</formula>
    </cfRule>
  </conditionalFormatting>
  <conditionalFormatting sqref="AC553">
    <cfRule type="notContainsBlanks" dxfId="496" priority="557">
      <formula>LEN(TRIM(AC553))&gt;0</formula>
    </cfRule>
  </conditionalFormatting>
  <conditionalFormatting sqref="AC554:AC555">
    <cfRule type="notContainsBlanks" dxfId="495" priority="558">
      <formula>LEN(TRIM(AC554))&gt;0</formula>
    </cfRule>
  </conditionalFormatting>
  <conditionalFormatting sqref="AC556:AC557">
    <cfRule type="notContainsBlanks" dxfId="494" priority="560">
      <formula>LEN(TRIM(AC556))&gt;0</formula>
    </cfRule>
  </conditionalFormatting>
  <conditionalFormatting sqref="AC558">
    <cfRule type="notContainsBlanks" dxfId="493" priority="562">
      <formula>LEN(TRIM(AC558))&gt;0</formula>
    </cfRule>
  </conditionalFormatting>
  <conditionalFormatting sqref="AC559:AC561">
    <cfRule type="notContainsBlanks" dxfId="492" priority="563">
      <formula>LEN(TRIM(AC559))&gt;0</formula>
    </cfRule>
  </conditionalFormatting>
  <conditionalFormatting sqref="AC562:AC563">
    <cfRule type="notContainsBlanks" dxfId="491" priority="566">
      <formula>LEN(TRIM(AC562))&gt;0</formula>
    </cfRule>
  </conditionalFormatting>
  <conditionalFormatting sqref="AC564:AC577">
    <cfRule type="notContainsBlanks" dxfId="490" priority="568">
      <formula>LEN(TRIM(AC564))&gt;0</formula>
    </cfRule>
  </conditionalFormatting>
  <conditionalFormatting sqref="AC578">
    <cfRule type="notContainsBlanks" dxfId="489" priority="582">
      <formula>LEN(TRIM(AC578))&gt;0</formula>
    </cfRule>
  </conditionalFormatting>
  <conditionalFormatting sqref="AC579:AC580">
    <cfRule type="notContainsBlanks" dxfId="488" priority="583">
      <formula>LEN(TRIM(AC579))&gt;0</formula>
    </cfRule>
  </conditionalFormatting>
  <conditionalFormatting sqref="AC581">
    <cfRule type="notContainsBlanks" dxfId="487" priority="585">
      <formula>LEN(TRIM(AC581))&gt;0</formula>
    </cfRule>
  </conditionalFormatting>
  <conditionalFormatting sqref="AC582">
    <cfRule type="notContainsBlanks" dxfId="486" priority="586">
      <formula>LEN(TRIM(AC582))&gt;0</formula>
    </cfRule>
  </conditionalFormatting>
  <conditionalFormatting sqref="AC583">
    <cfRule type="notContainsBlanks" dxfId="485" priority="587">
      <formula>LEN(TRIM(AC583))&gt;0</formula>
    </cfRule>
  </conditionalFormatting>
  <conditionalFormatting sqref="AC584:AC589">
    <cfRule type="notContainsBlanks" dxfId="484" priority="588">
      <formula>LEN(TRIM(AC584))&gt;0</formula>
    </cfRule>
  </conditionalFormatting>
  <conditionalFormatting sqref="AC590">
    <cfRule type="notContainsBlanks" dxfId="483" priority="594">
      <formula>LEN(TRIM(AC590))&gt;0</formula>
    </cfRule>
  </conditionalFormatting>
  <conditionalFormatting sqref="AC591">
    <cfRule type="notContainsBlanks" dxfId="482" priority="595">
      <formula>LEN(TRIM(AC591))&gt;0</formula>
    </cfRule>
  </conditionalFormatting>
  <conditionalFormatting sqref="AC592">
    <cfRule type="notContainsBlanks" dxfId="481" priority="596">
      <formula>LEN(TRIM(AC592))&gt;0</formula>
    </cfRule>
  </conditionalFormatting>
  <conditionalFormatting sqref="AC593:AC595">
    <cfRule type="notContainsBlanks" dxfId="480" priority="597">
      <formula>LEN(TRIM(AC593))&gt;0</formula>
    </cfRule>
  </conditionalFormatting>
  <conditionalFormatting sqref="AC596">
    <cfRule type="notContainsBlanks" dxfId="479" priority="600">
      <formula>LEN(TRIM(AC596))&gt;0</formula>
    </cfRule>
  </conditionalFormatting>
  <conditionalFormatting sqref="AC597">
    <cfRule type="notContainsBlanks" dxfId="478" priority="601">
      <formula>LEN(TRIM(AC597))&gt;0</formula>
    </cfRule>
  </conditionalFormatting>
  <conditionalFormatting sqref="AC598">
    <cfRule type="notContainsBlanks" dxfId="477" priority="602">
      <formula>LEN(TRIM(AC598))&gt;0</formula>
    </cfRule>
  </conditionalFormatting>
  <conditionalFormatting sqref="AC599:AC602">
    <cfRule type="notContainsBlanks" dxfId="476" priority="603">
      <formula>LEN(TRIM(AC599))&gt;0</formula>
    </cfRule>
  </conditionalFormatting>
  <conditionalFormatting sqref="AC603">
    <cfRule type="notContainsBlanks" dxfId="475" priority="607">
      <formula>LEN(TRIM(AC603))&gt;0</formula>
    </cfRule>
  </conditionalFormatting>
  <conditionalFormatting sqref="AC604:AC606">
    <cfRule type="notContainsBlanks" dxfId="474" priority="608">
      <formula>LEN(TRIM(AC604))&gt;0</formula>
    </cfRule>
  </conditionalFormatting>
  <conditionalFormatting sqref="AC607">
    <cfRule type="notContainsBlanks" dxfId="473" priority="611">
      <formula>LEN(TRIM(AC607))&gt;0</formula>
    </cfRule>
  </conditionalFormatting>
  <conditionalFormatting sqref="AC608:AC621">
    <cfRule type="notContainsBlanks" dxfId="472" priority="612">
      <formula>LEN(TRIM(AC608))&gt;0</formula>
    </cfRule>
  </conditionalFormatting>
  <conditionalFormatting sqref="AC622">
    <cfRule type="notContainsBlanks" dxfId="471" priority="626">
      <formula>LEN(TRIM(AC622))&gt;0</formula>
    </cfRule>
  </conditionalFormatting>
  <conditionalFormatting sqref="AC623:AC624">
    <cfRule type="notContainsBlanks" dxfId="470" priority="627">
      <formula>LEN(TRIM(AC623))&gt;0</formula>
    </cfRule>
  </conditionalFormatting>
  <conditionalFormatting sqref="AC625">
    <cfRule type="notContainsBlanks" dxfId="469" priority="629">
      <formula>LEN(TRIM(AC625))&gt;0</formula>
    </cfRule>
  </conditionalFormatting>
  <conditionalFormatting sqref="AC626">
    <cfRule type="notContainsBlanks" dxfId="468" priority="630">
      <formula>LEN(TRIM(AC626))&gt;0</formula>
    </cfRule>
  </conditionalFormatting>
  <conditionalFormatting sqref="AC627">
    <cfRule type="notContainsBlanks" dxfId="467" priority="631">
      <formula>LEN(TRIM(AC627))&gt;0</formula>
    </cfRule>
  </conditionalFormatting>
  <conditionalFormatting sqref="AC628">
    <cfRule type="notContainsBlanks" dxfId="466" priority="632">
      <formula>LEN(TRIM(AC628))&gt;0</formula>
    </cfRule>
  </conditionalFormatting>
  <conditionalFormatting sqref="AC629">
    <cfRule type="notContainsBlanks" dxfId="465" priority="633">
      <formula>LEN(TRIM(AC629))&gt;0</formula>
    </cfRule>
  </conditionalFormatting>
  <conditionalFormatting sqref="AC630:AC643">
    <cfRule type="notContainsBlanks" dxfId="464" priority="634">
      <formula>LEN(TRIM(AC630))&gt;0</formula>
    </cfRule>
  </conditionalFormatting>
  <conditionalFormatting sqref="AC644">
    <cfRule type="notContainsBlanks" dxfId="463" priority="648">
      <formula>LEN(TRIM(AC644))&gt;0</formula>
    </cfRule>
  </conditionalFormatting>
  <conditionalFormatting sqref="AC645:AC646">
    <cfRule type="notContainsBlanks" dxfId="462" priority="649">
      <formula>LEN(TRIM(AC645))&gt;0</formula>
    </cfRule>
  </conditionalFormatting>
  <conditionalFormatting sqref="AC647">
    <cfRule type="notContainsBlanks" dxfId="461" priority="651">
      <formula>LEN(TRIM(AC647))&gt;0</formula>
    </cfRule>
  </conditionalFormatting>
  <conditionalFormatting sqref="AC648">
    <cfRule type="notContainsBlanks" dxfId="460" priority="652">
      <formula>LEN(TRIM(AC648))&gt;0</formula>
    </cfRule>
  </conditionalFormatting>
  <conditionalFormatting sqref="AC649">
    <cfRule type="notContainsBlanks" dxfId="459" priority="653">
      <formula>LEN(TRIM(AC649))&gt;0</formula>
    </cfRule>
  </conditionalFormatting>
  <conditionalFormatting sqref="AC650:AC652">
    <cfRule type="notContainsBlanks" dxfId="458" priority="654">
      <formula>LEN(TRIM(AC650))&gt;0</formula>
    </cfRule>
  </conditionalFormatting>
  <conditionalFormatting sqref="AC653">
    <cfRule type="notContainsBlanks" dxfId="457" priority="657">
      <formula>LEN(TRIM(AC653))&gt;0</formula>
    </cfRule>
  </conditionalFormatting>
  <conditionalFormatting sqref="AC654">
    <cfRule type="notContainsBlanks" dxfId="456" priority="658">
      <formula>LEN(TRIM(AC654))&gt;0</formula>
    </cfRule>
  </conditionalFormatting>
  <conditionalFormatting sqref="AC655">
    <cfRule type="notContainsBlanks" dxfId="455" priority="659">
      <formula>LEN(TRIM(AC655))&gt;0</formula>
    </cfRule>
  </conditionalFormatting>
  <conditionalFormatting sqref="AC656:AC664">
    <cfRule type="notContainsBlanks" dxfId="454" priority="660">
      <formula>LEN(TRIM(AC656))&gt;0</formula>
    </cfRule>
  </conditionalFormatting>
  <conditionalFormatting sqref="AC665">
    <cfRule type="notContainsBlanks" dxfId="453" priority="669">
      <formula>LEN(TRIM(AC665))&gt;0</formula>
    </cfRule>
  </conditionalFormatting>
  <conditionalFormatting sqref="AC666">
    <cfRule type="notContainsBlanks" dxfId="452" priority="670">
      <formula>LEN(TRIM(AC666))&gt;0</formula>
    </cfRule>
  </conditionalFormatting>
  <conditionalFormatting sqref="AC667">
    <cfRule type="notContainsBlanks" dxfId="451" priority="671">
      <formula>LEN(TRIM(AC667))&gt;0</formula>
    </cfRule>
  </conditionalFormatting>
  <conditionalFormatting sqref="AC668:AC676">
    <cfRule type="notContainsBlanks" dxfId="450" priority="672">
      <formula>LEN(TRIM(AC668))&gt;0</formula>
    </cfRule>
  </conditionalFormatting>
  <conditionalFormatting sqref="AC677">
    <cfRule type="notContainsBlanks" dxfId="449" priority="681">
      <formula>LEN(TRIM(AC677))&gt;0</formula>
    </cfRule>
  </conditionalFormatting>
  <conditionalFormatting sqref="AC678:AC716">
    <cfRule type="notContainsBlanks" dxfId="448" priority="682">
      <formula>LEN(TRIM(AC678))&gt;0</formula>
    </cfRule>
  </conditionalFormatting>
  <conditionalFormatting sqref="AC717">
    <cfRule type="notContainsBlanks" dxfId="447" priority="721">
      <formula>LEN(TRIM(AC717))&gt;0</formula>
    </cfRule>
  </conditionalFormatting>
  <conditionalFormatting sqref="AC718:AC719">
    <cfRule type="notContainsBlanks" dxfId="446" priority="722">
      <formula>LEN(TRIM(AC718))&gt;0</formula>
    </cfRule>
  </conditionalFormatting>
  <conditionalFormatting sqref="AC720">
    <cfRule type="notContainsBlanks" dxfId="445" priority="725">
      <formula>LEN(TRIM(AC720))&gt;0</formula>
    </cfRule>
  </conditionalFormatting>
  <conditionalFormatting sqref="AC721">
    <cfRule type="notContainsBlanks" dxfId="444" priority="726">
      <formula>LEN(TRIM(AC721))&gt;0</formula>
    </cfRule>
  </conditionalFormatting>
  <conditionalFormatting sqref="AC722">
    <cfRule type="notContainsBlanks" dxfId="443" priority="727">
      <formula>LEN(TRIM(AC722))&gt;0</formula>
    </cfRule>
  </conditionalFormatting>
  <conditionalFormatting sqref="AC723">
    <cfRule type="notContainsBlanks" dxfId="442" priority="728">
      <formula>LEN(TRIM(AC723))&gt;0</formula>
    </cfRule>
  </conditionalFormatting>
  <conditionalFormatting sqref="AC724">
    <cfRule type="notContainsBlanks" dxfId="441" priority="729">
      <formula>LEN(TRIM(AC724))&gt;0</formula>
    </cfRule>
  </conditionalFormatting>
  <conditionalFormatting sqref="AC725:AC726">
    <cfRule type="notContainsBlanks" dxfId="440" priority="730">
      <formula>LEN(TRIM(AC725))&gt;0</formula>
    </cfRule>
  </conditionalFormatting>
  <conditionalFormatting sqref="AC727">
    <cfRule type="notContainsBlanks" dxfId="439" priority="732">
      <formula>LEN(TRIM(AC727))&gt;0</formula>
    </cfRule>
  </conditionalFormatting>
  <conditionalFormatting sqref="AC728">
    <cfRule type="notContainsBlanks" dxfId="438" priority="733">
      <formula>LEN(TRIM(AC728))&gt;0</formula>
    </cfRule>
  </conditionalFormatting>
  <conditionalFormatting sqref="AC729:AC730">
    <cfRule type="notContainsBlanks" dxfId="437" priority="734">
      <formula>LEN(TRIM(AC729))&gt;0</formula>
    </cfRule>
  </conditionalFormatting>
  <conditionalFormatting sqref="AC731:AC733">
    <cfRule type="notContainsBlanks" dxfId="436" priority="736">
      <formula>LEN(TRIM(AC731))&gt;0</formula>
    </cfRule>
  </conditionalFormatting>
  <conditionalFormatting sqref="AC734:AC735">
    <cfRule type="notContainsBlanks" dxfId="435" priority="739">
      <formula>LEN(TRIM(AC734))&gt;0</formula>
    </cfRule>
  </conditionalFormatting>
  <conditionalFormatting sqref="AC736:AC745">
    <cfRule type="notContainsBlanks" dxfId="434" priority="741">
      <formula>LEN(TRIM(AC736))&gt;0</formula>
    </cfRule>
  </conditionalFormatting>
  <conditionalFormatting sqref="AC746">
    <cfRule type="notContainsBlanks" dxfId="433" priority="751">
      <formula>LEN(TRIM(AC746))&gt;0</formula>
    </cfRule>
  </conditionalFormatting>
  <conditionalFormatting sqref="AC747:AC748">
    <cfRule type="notContainsBlanks" dxfId="432" priority="752">
      <formula>LEN(TRIM(AC747))&gt;0</formula>
    </cfRule>
  </conditionalFormatting>
  <conditionalFormatting sqref="AC749">
    <cfRule type="notContainsBlanks" dxfId="431" priority="754">
      <formula>LEN(TRIM(AC749))&gt;0</formula>
    </cfRule>
  </conditionalFormatting>
  <conditionalFormatting sqref="AC750">
    <cfRule type="notContainsBlanks" dxfId="430" priority="755">
      <formula>LEN(TRIM(AC750))&gt;0</formula>
    </cfRule>
  </conditionalFormatting>
  <conditionalFormatting sqref="AC751">
    <cfRule type="notContainsBlanks" dxfId="429" priority="756">
      <formula>LEN(TRIM(AC751))&gt;0</formula>
    </cfRule>
  </conditionalFormatting>
  <conditionalFormatting sqref="AC752:AC756">
    <cfRule type="notContainsBlanks" dxfId="428" priority="757">
      <formula>LEN(TRIM(AC752))&gt;0</formula>
    </cfRule>
  </conditionalFormatting>
  <conditionalFormatting sqref="AC757">
    <cfRule type="notContainsBlanks" dxfId="427" priority="762">
      <formula>LEN(TRIM(AC757))&gt;0</formula>
    </cfRule>
  </conditionalFormatting>
  <conditionalFormatting sqref="AC758">
    <cfRule type="notContainsBlanks" dxfId="426" priority="763">
      <formula>LEN(TRIM(AC758))&gt;0</formula>
    </cfRule>
  </conditionalFormatting>
  <conditionalFormatting sqref="AC759">
    <cfRule type="notContainsBlanks" dxfId="425" priority="764">
      <formula>LEN(TRIM(AC759))&gt;0</formula>
    </cfRule>
  </conditionalFormatting>
  <conditionalFormatting sqref="AC760:AC762">
    <cfRule type="notContainsBlanks" dxfId="424" priority="765">
      <formula>LEN(TRIM(AC760))&gt;0</formula>
    </cfRule>
  </conditionalFormatting>
  <conditionalFormatting sqref="AC763">
    <cfRule type="notContainsBlanks" dxfId="423" priority="768">
      <formula>LEN(TRIM(AC763))&gt;0</formula>
    </cfRule>
  </conditionalFormatting>
  <conditionalFormatting sqref="AC764:AC767">
    <cfRule type="notContainsBlanks" dxfId="422" priority="769">
      <formula>LEN(TRIM(AC764))&gt;0</formula>
    </cfRule>
  </conditionalFormatting>
  <conditionalFormatting sqref="AC768">
    <cfRule type="notContainsBlanks" dxfId="421" priority="773">
      <formula>LEN(TRIM(AC768))&gt;0</formula>
    </cfRule>
  </conditionalFormatting>
  <conditionalFormatting sqref="AC769:AC778">
    <cfRule type="notContainsBlanks" dxfId="420" priority="774">
      <formula>LEN(TRIM(AC769))&gt;0</formula>
    </cfRule>
  </conditionalFormatting>
  <conditionalFormatting sqref="AC779">
    <cfRule type="notContainsBlanks" dxfId="419" priority="784">
      <formula>LEN(TRIM(AC779))&gt;0</formula>
    </cfRule>
  </conditionalFormatting>
  <conditionalFormatting sqref="AC780:AC781">
    <cfRule type="notContainsBlanks" dxfId="418" priority="785">
      <formula>LEN(TRIM(AC780))&gt;0</formula>
    </cfRule>
  </conditionalFormatting>
  <conditionalFormatting sqref="AC782">
    <cfRule type="notContainsBlanks" dxfId="417" priority="787">
      <formula>LEN(TRIM(AC782))&gt;0</formula>
    </cfRule>
  </conditionalFormatting>
  <conditionalFormatting sqref="AC783">
    <cfRule type="notContainsBlanks" dxfId="416" priority="788">
      <formula>LEN(TRIM(AC783))&gt;0</formula>
    </cfRule>
  </conditionalFormatting>
  <conditionalFormatting sqref="AC784">
    <cfRule type="notContainsBlanks" dxfId="415" priority="789">
      <formula>LEN(TRIM(AC784))&gt;0</formula>
    </cfRule>
  </conditionalFormatting>
  <conditionalFormatting sqref="AC785">
    <cfRule type="notContainsBlanks" dxfId="414" priority="790">
      <formula>LEN(TRIM(AC785))&gt;0</formula>
    </cfRule>
  </conditionalFormatting>
  <conditionalFormatting sqref="AC786">
    <cfRule type="notContainsBlanks" dxfId="413" priority="791">
      <formula>LEN(TRIM(AC786))&gt;0</formula>
    </cfRule>
  </conditionalFormatting>
  <conditionalFormatting sqref="AC787:AC796">
    <cfRule type="notContainsBlanks" dxfId="412" priority="792">
      <formula>LEN(TRIM(AC787))&gt;0</formula>
    </cfRule>
  </conditionalFormatting>
  <conditionalFormatting sqref="AC797">
    <cfRule type="notContainsBlanks" dxfId="411" priority="802">
      <formula>LEN(TRIM(AC797))&gt;0</formula>
    </cfRule>
  </conditionalFormatting>
  <conditionalFormatting sqref="AC798:AC799">
    <cfRule type="notContainsBlanks" dxfId="410" priority="803">
      <formula>LEN(TRIM(AC798))&gt;0</formula>
    </cfRule>
  </conditionalFormatting>
  <conditionalFormatting sqref="AC800">
    <cfRule type="notContainsBlanks" dxfId="409" priority="805">
      <formula>LEN(TRIM(AC800))&gt;0</formula>
    </cfRule>
  </conditionalFormatting>
  <conditionalFormatting sqref="AC801">
    <cfRule type="notContainsBlanks" dxfId="408" priority="806">
      <formula>LEN(TRIM(AC801))&gt;0</formula>
    </cfRule>
  </conditionalFormatting>
  <conditionalFormatting sqref="AC802">
    <cfRule type="notContainsBlanks" dxfId="407" priority="807">
      <formula>LEN(TRIM(AC802))&gt;0</formula>
    </cfRule>
  </conditionalFormatting>
  <conditionalFormatting sqref="AC803:AC805">
    <cfRule type="notContainsBlanks" dxfId="406" priority="808">
      <formula>LEN(TRIM(AC803))&gt;0</formula>
    </cfRule>
  </conditionalFormatting>
  <conditionalFormatting sqref="AC806">
    <cfRule type="notContainsBlanks" dxfId="405" priority="811">
      <formula>LEN(TRIM(AC806))&gt;0</formula>
    </cfRule>
  </conditionalFormatting>
  <conditionalFormatting sqref="AC807">
    <cfRule type="notContainsBlanks" dxfId="404" priority="812">
      <formula>LEN(TRIM(AC807))&gt;0</formula>
    </cfRule>
  </conditionalFormatting>
  <conditionalFormatting sqref="AC808">
    <cfRule type="notContainsBlanks" dxfId="403" priority="813">
      <formula>LEN(TRIM(AC808))&gt;0</formula>
    </cfRule>
  </conditionalFormatting>
  <conditionalFormatting sqref="AC809:AC817">
    <cfRule type="notContainsBlanks" dxfId="402" priority="814">
      <formula>LEN(TRIM(AC809))&gt;0</formula>
    </cfRule>
  </conditionalFormatting>
  <conditionalFormatting sqref="AC818">
    <cfRule type="notContainsBlanks" dxfId="401" priority="823">
      <formula>LEN(TRIM(AC818))&gt;0</formula>
    </cfRule>
  </conditionalFormatting>
  <conditionalFormatting sqref="AC819">
    <cfRule type="notContainsBlanks" dxfId="400" priority="824">
      <formula>LEN(TRIM(AC819))&gt;0</formula>
    </cfRule>
  </conditionalFormatting>
  <conditionalFormatting sqref="AC820">
    <cfRule type="notContainsBlanks" dxfId="399" priority="825">
      <formula>LEN(TRIM(AC820))&gt;0</formula>
    </cfRule>
  </conditionalFormatting>
  <conditionalFormatting sqref="AC821:AC829">
    <cfRule type="notContainsBlanks" dxfId="398" priority="826">
      <formula>LEN(TRIM(AC821))&gt;0</formula>
    </cfRule>
  </conditionalFormatting>
  <conditionalFormatting sqref="AC830">
    <cfRule type="notContainsBlanks" dxfId="397" priority="835">
      <formula>LEN(TRIM(AC830))&gt;0</formula>
    </cfRule>
  </conditionalFormatting>
  <conditionalFormatting sqref="AC831:AC872">
    <cfRule type="notContainsBlanks" dxfId="396" priority="836">
      <formula>LEN(TRIM(AC831))&gt;0</formula>
    </cfRule>
  </conditionalFormatting>
  <conditionalFormatting sqref="AC873">
    <cfRule type="notContainsBlanks" dxfId="395" priority="878">
      <formula>LEN(TRIM(AC873))&gt;0</formula>
    </cfRule>
  </conditionalFormatting>
  <conditionalFormatting sqref="AC874:AC875">
    <cfRule type="notContainsBlanks" dxfId="394" priority="879">
      <formula>LEN(TRIM(AC874))&gt;0</formula>
    </cfRule>
  </conditionalFormatting>
  <conditionalFormatting sqref="AC876">
    <cfRule type="notContainsBlanks" dxfId="393" priority="882">
      <formula>LEN(TRIM(AC876))&gt;0</formula>
    </cfRule>
  </conditionalFormatting>
  <conditionalFormatting sqref="AC877">
    <cfRule type="notContainsBlanks" dxfId="392" priority="883">
      <formula>LEN(TRIM(AC877))&gt;0</formula>
    </cfRule>
  </conditionalFormatting>
  <conditionalFormatting sqref="AC878:AC879">
    <cfRule type="notContainsBlanks" dxfId="391" priority="884">
      <formula>LEN(TRIM(AC878))&gt;0</formula>
    </cfRule>
  </conditionalFormatting>
  <conditionalFormatting sqref="AC880:AC881">
    <cfRule type="notContainsBlanks" dxfId="390" priority="886">
      <formula>LEN(TRIM(AC880))&gt;0</formula>
    </cfRule>
  </conditionalFormatting>
  <conditionalFormatting sqref="AC882">
    <cfRule type="notContainsBlanks" dxfId="389" priority="888">
      <formula>LEN(TRIM(AC882))&gt;0</formula>
    </cfRule>
  </conditionalFormatting>
  <conditionalFormatting sqref="AC883">
    <cfRule type="notContainsBlanks" dxfId="388" priority="889">
      <formula>LEN(TRIM(AC883))&gt;0</formula>
    </cfRule>
  </conditionalFormatting>
  <conditionalFormatting sqref="AC884">
    <cfRule type="notContainsBlanks" dxfId="387" priority="890">
      <formula>LEN(TRIM(AC884))&gt;0</formula>
    </cfRule>
  </conditionalFormatting>
  <conditionalFormatting sqref="AC885:AC908">
    <cfRule type="notContainsBlanks" dxfId="386" priority="891">
      <formula>LEN(TRIM(AC885))&gt;0</formula>
    </cfRule>
  </conditionalFormatting>
  <conditionalFormatting sqref="AC909:AC910">
    <cfRule type="notContainsBlanks" dxfId="385" priority="915">
      <formula>LEN(TRIM(AC909))&gt;0</formula>
    </cfRule>
  </conditionalFormatting>
  <conditionalFormatting sqref="AC911:AC934">
    <cfRule type="notContainsBlanks" dxfId="384" priority="917">
      <formula>LEN(TRIM(AC911))&gt;0</formula>
    </cfRule>
  </conditionalFormatting>
  <conditionalFormatting sqref="AC935">
    <cfRule type="notContainsBlanks" dxfId="383" priority="941">
      <formula>LEN(TRIM(AC935))&gt;0</formula>
    </cfRule>
  </conditionalFormatting>
  <conditionalFormatting sqref="AC936:AC937">
    <cfRule type="notContainsBlanks" dxfId="382" priority="942">
      <formula>LEN(TRIM(AC936))&gt;0</formula>
    </cfRule>
  </conditionalFormatting>
  <conditionalFormatting sqref="AC938">
    <cfRule type="notContainsBlanks" dxfId="381" priority="944">
      <formula>LEN(TRIM(AC938))&gt;0</formula>
    </cfRule>
  </conditionalFormatting>
  <conditionalFormatting sqref="AC939:AC940">
    <cfRule type="notContainsBlanks" dxfId="380" priority="945">
      <formula>LEN(TRIM(AC939))&gt;0</formula>
    </cfRule>
  </conditionalFormatting>
  <conditionalFormatting sqref="AC941">
    <cfRule type="notContainsBlanks" dxfId="379" priority="947">
      <formula>LEN(TRIM(AC941))&gt;0</formula>
    </cfRule>
  </conditionalFormatting>
  <conditionalFormatting sqref="AC942:AC952">
    <cfRule type="notContainsBlanks" dxfId="378" priority="948">
      <formula>LEN(TRIM(AC942))&gt;0</formula>
    </cfRule>
  </conditionalFormatting>
  <conditionalFormatting sqref="AC953">
    <cfRule type="notContainsBlanks" dxfId="377" priority="959">
      <formula>LEN(TRIM(AC953))&gt;0</formula>
    </cfRule>
  </conditionalFormatting>
  <conditionalFormatting sqref="AC954:AC955">
    <cfRule type="notContainsBlanks" dxfId="376" priority="960">
      <formula>LEN(TRIM(AC954))&gt;0</formula>
    </cfRule>
  </conditionalFormatting>
  <conditionalFormatting sqref="AC956">
    <cfRule type="notContainsBlanks" dxfId="375" priority="962">
      <formula>LEN(TRIM(AC956))&gt;0</formula>
    </cfRule>
  </conditionalFormatting>
  <conditionalFormatting sqref="AC957">
    <cfRule type="notContainsBlanks" dxfId="374" priority="963">
      <formula>LEN(TRIM(AC957))&gt;0</formula>
    </cfRule>
  </conditionalFormatting>
  <conditionalFormatting sqref="AC958">
    <cfRule type="notContainsBlanks" dxfId="373" priority="964">
      <formula>LEN(TRIM(AC958))&gt;0</formula>
    </cfRule>
  </conditionalFormatting>
  <conditionalFormatting sqref="AC959:AC965">
    <cfRule type="notContainsBlanks" dxfId="372" priority="965">
      <formula>LEN(TRIM(AC959))&gt;0</formula>
    </cfRule>
  </conditionalFormatting>
  <conditionalFormatting sqref="AC966">
    <cfRule type="notContainsBlanks" dxfId="371" priority="972">
      <formula>LEN(TRIM(AC966))&gt;0</formula>
    </cfRule>
  </conditionalFormatting>
  <conditionalFormatting sqref="AC967">
    <cfRule type="notContainsBlanks" dxfId="370" priority="973">
      <formula>LEN(TRIM(AC967))&gt;0</formula>
    </cfRule>
  </conditionalFormatting>
  <conditionalFormatting sqref="AC968">
    <cfRule type="notContainsBlanks" dxfId="369" priority="974">
      <formula>LEN(TRIM(AC968))&gt;0</formula>
    </cfRule>
  </conditionalFormatting>
  <conditionalFormatting sqref="AC969:AC990">
    <cfRule type="notContainsBlanks" dxfId="368" priority="975">
      <formula>LEN(TRIM(AC969))&gt;0</formula>
    </cfRule>
  </conditionalFormatting>
  <conditionalFormatting sqref="AC991">
    <cfRule type="notContainsBlanks" dxfId="367" priority="997">
      <formula>LEN(TRIM(AC991))&gt;0</formula>
    </cfRule>
  </conditionalFormatting>
  <conditionalFormatting sqref="AC992:AC993">
    <cfRule type="notContainsBlanks" dxfId="366" priority="998">
      <formula>LEN(TRIM(AC992))&gt;0</formula>
    </cfRule>
  </conditionalFormatting>
  <conditionalFormatting sqref="AC994">
    <cfRule type="notContainsBlanks" dxfId="365" priority="1000">
      <formula>LEN(TRIM(AC994))&gt;0</formula>
    </cfRule>
  </conditionalFormatting>
  <conditionalFormatting sqref="AC995">
    <cfRule type="notContainsBlanks" dxfId="364" priority="1001">
      <formula>LEN(TRIM(AC995))&gt;0</formula>
    </cfRule>
  </conditionalFormatting>
  <conditionalFormatting sqref="AC996">
    <cfRule type="notContainsBlanks" dxfId="363" priority="1002">
      <formula>LEN(TRIM(AC996))&gt;0</formula>
    </cfRule>
  </conditionalFormatting>
  <conditionalFormatting sqref="AC997:AC1017">
    <cfRule type="notContainsBlanks" dxfId="362" priority="1003">
      <formula>LEN(TRIM(AC997))&gt;0</formula>
    </cfRule>
  </conditionalFormatting>
  <conditionalFormatting sqref="AC1018">
    <cfRule type="notContainsBlanks" dxfId="361" priority="1024">
      <formula>LEN(TRIM(AC1018))&gt;0</formula>
    </cfRule>
  </conditionalFormatting>
  <conditionalFormatting sqref="AC1019">
    <cfRule type="notContainsBlanks" dxfId="360" priority="1025">
      <formula>LEN(TRIM(AC1019))&gt;0</formula>
    </cfRule>
  </conditionalFormatting>
  <conditionalFormatting sqref="AC1020">
    <cfRule type="notContainsBlanks" dxfId="359" priority="1026">
      <formula>LEN(TRIM(AC1020))&gt;0</formula>
    </cfRule>
  </conditionalFormatting>
  <conditionalFormatting sqref="AC1021">
    <cfRule type="notContainsBlanks" dxfId="358" priority="1027">
      <formula>LEN(TRIM(AC1021))&gt;0</formula>
    </cfRule>
  </conditionalFormatting>
  <conditionalFormatting sqref="AC1022:AC1023">
    <cfRule type="notContainsBlanks" dxfId="357" priority="1028">
      <formula>LEN(TRIM(AC1022))&gt;0</formula>
    </cfRule>
  </conditionalFormatting>
  <conditionalFormatting sqref="AC1024:AC1044">
    <cfRule type="notContainsBlanks" dxfId="356" priority="1030">
      <formula>LEN(TRIM(AC1024))&gt;0</formula>
    </cfRule>
  </conditionalFormatting>
  <conditionalFormatting sqref="AC1045">
    <cfRule type="notContainsBlanks" dxfId="355" priority="1051">
      <formula>LEN(TRIM(AC1045))&gt;0</formula>
    </cfRule>
  </conditionalFormatting>
  <conditionalFormatting sqref="AC1046">
    <cfRule type="notContainsBlanks" dxfId="354" priority="1052">
      <formula>LEN(TRIM(AC1046))&gt;0</formula>
    </cfRule>
  </conditionalFormatting>
  <conditionalFormatting sqref="AC1047">
    <cfRule type="notContainsBlanks" dxfId="353" priority="1053">
      <formula>LEN(TRIM(AC1047))&gt;0</formula>
    </cfRule>
  </conditionalFormatting>
  <conditionalFormatting sqref="AC1048">
    <cfRule type="notContainsBlanks" dxfId="352" priority="1054">
      <formula>LEN(TRIM(AC1048))&gt;0</formula>
    </cfRule>
  </conditionalFormatting>
  <conditionalFormatting sqref="AC1049">
    <cfRule type="notContainsBlanks" dxfId="351" priority="1055">
      <formula>LEN(TRIM(AC1049))&gt;0</formula>
    </cfRule>
  </conditionalFormatting>
  <conditionalFormatting sqref="AC1050:AC1085">
    <cfRule type="notContainsBlanks" dxfId="350" priority="1056">
      <formula>LEN(TRIM(AC1050))&gt;0</formula>
    </cfRule>
  </conditionalFormatting>
  <conditionalFormatting sqref="AC1086">
    <cfRule type="notContainsBlanks" dxfId="349" priority="1092">
      <formula>LEN(TRIM(AC1086))&gt;0</formula>
    </cfRule>
  </conditionalFormatting>
  <conditionalFormatting sqref="AC1087:AC1088">
    <cfRule type="notContainsBlanks" dxfId="348" priority="1093">
      <formula>LEN(TRIM(AC1087))&gt;0</formula>
    </cfRule>
  </conditionalFormatting>
  <conditionalFormatting sqref="AC1089">
    <cfRule type="notContainsBlanks" dxfId="347" priority="1096">
      <formula>LEN(TRIM(AC1089))&gt;0</formula>
    </cfRule>
  </conditionalFormatting>
  <conditionalFormatting sqref="AC1090">
    <cfRule type="notContainsBlanks" dxfId="346" priority="1097">
      <formula>LEN(TRIM(AC1090))&gt;0</formula>
    </cfRule>
  </conditionalFormatting>
  <conditionalFormatting sqref="AC1091:AC1092">
    <cfRule type="notContainsBlanks" dxfId="345" priority="1098">
      <formula>LEN(TRIM(AC1091))&gt;0</formula>
    </cfRule>
  </conditionalFormatting>
  <conditionalFormatting sqref="AC1093:AC1105">
    <cfRule type="notContainsBlanks" dxfId="344" priority="1100">
      <formula>LEN(TRIM(AC1093))&gt;0</formula>
    </cfRule>
  </conditionalFormatting>
  <conditionalFormatting sqref="AC1106">
    <cfRule type="notContainsBlanks" dxfId="343" priority="1113">
      <formula>LEN(TRIM(AC1106))&gt;0</formula>
    </cfRule>
  </conditionalFormatting>
  <conditionalFormatting sqref="AC1107:AC1129">
    <cfRule type="notContainsBlanks" dxfId="342" priority="1114">
      <formula>LEN(TRIM(AC1107))&gt;0</formula>
    </cfRule>
  </conditionalFormatting>
  <conditionalFormatting sqref="AC1130:AC1131">
    <cfRule type="notContainsBlanks" dxfId="341" priority="1137">
      <formula>LEN(TRIM(AC1130))&gt;0</formula>
    </cfRule>
  </conditionalFormatting>
  <conditionalFormatting sqref="AC1132:AC1145">
    <cfRule type="notContainsBlanks" dxfId="340" priority="1139">
      <formula>LEN(TRIM(AC1132))&gt;0</formula>
    </cfRule>
  </conditionalFormatting>
  <conditionalFormatting sqref="AC1146">
    <cfRule type="notContainsBlanks" dxfId="339" priority="1153">
      <formula>LEN(TRIM(AC1146))&gt;0</formula>
    </cfRule>
  </conditionalFormatting>
  <conditionalFormatting sqref="AC1147">
    <cfRule type="notContainsBlanks" dxfId="338" priority="1154">
      <formula>LEN(TRIM(AC1147))&gt;0</formula>
    </cfRule>
  </conditionalFormatting>
  <conditionalFormatting sqref="AC1148">
    <cfRule type="notContainsBlanks" dxfId="337" priority="1155">
      <formula>LEN(TRIM(AC1148))&gt;0</formula>
    </cfRule>
  </conditionalFormatting>
  <conditionalFormatting sqref="AC1149:AC1162">
    <cfRule type="notContainsBlanks" dxfId="336" priority="1156">
      <formula>LEN(TRIM(AC1149))&gt;0</formula>
    </cfRule>
  </conditionalFormatting>
  <conditionalFormatting sqref="AC1163">
    <cfRule type="notContainsBlanks" dxfId="335" priority="1170">
      <formula>LEN(TRIM(AC1163))&gt;0</formula>
    </cfRule>
  </conditionalFormatting>
  <conditionalFormatting sqref="AC1164:AC1236">
    <cfRule type="notContainsBlanks" dxfId="334" priority="1171">
      <formula>LEN(TRIM(AC1164))&gt;0</formula>
    </cfRule>
  </conditionalFormatting>
  <conditionalFormatting sqref="AC1237">
    <cfRule type="notContainsBlanks" dxfId="333" priority="1244">
      <formula>LEN(TRIM(AC1237))&gt;0</formula>
    </cfRule>
  </conditionalFormatting>
  <conditionalFormatting sqref="AC1238:AC1239">
    <cfRule type="notContainsBlanks" dxfId="332" priority="1245">
      <formula>LEN(TRIM(AC1238))&gt;0</formula>
    </cfRule>
  </conditionalFormatting>
  <conditionalFormatting sqref="AC1240">
    <cfRule type="notContainsBlanks" dxfId="331" priority="1248">
      <formula>LEN(TRIM(AC1240))&gt;0</formula>
    </cfRule>
  </conditionalFormatting>
  <conditionalFormatting sqref="AC1241">
    <cfRule type="notContainsBlanks" dxfId="330" priority="1249">
      <formula>LEN(TRIM(AC1241))&gt;0</formula>
    </cfRule>
  </conditionalFormatting>
  <conditionalFormatting sqref="AC1242">
    <cfRule type="notContainsBlanks" dxfId="329" priority="1250">
      <formula>LEN(TRIM(AC1242))&gt;0</formula>
    </cfRule>
  </conditionalFormatting>
  <conditionalFormatting sqref="AC1243">
    <cfRule type="notContainsBlanks" dxfId="328" priority="1251">
      <formula>LEN(TRIM(AC1243))&gt;0</formula>
    </cfRule>
  </conditionalFormatting>
  <conditionalFormatting sqref="AC1244:AC1245">
    <cfRule type="notContainsBlanks" dxfId="327" priority="1252">
      <formula>LEN(TRIM(AC1244))&gt;0</formula>
    </cfRule>
  </conditionalFormatting>
  <conditionalFormatting sqref="AC1246:AC1252">
    <cfRule type="notContainsBlanks" dxfId="326" priority="1254">
      <formula>LEN(TRIM(AC1246))&gt;0</formula>
    </cfRule>
  </conditionalFormatting>
  <conditionalFormatting sqref="AC1253:AC1254">
    <cfRule type="notContainsBlanks" dxfId="325" priority="1261">
      <formula>LEN(TRIM(AC1253))&gt;0</formula>
    </cfRule>
  </conditionalFormatting>
  <conditionalFormatting sqref="AC1255:AC1259">
    <cfRule type="notContainsBlanks" dxfId="324" priority="1263">
      <formula>LEN(TRIM(AC1255))&gt;0</formula>
    </cfRule>
  </conditionalFormatting>
  <conditionalFormatting sqref="AC1260:AC1261">
    <cfRule type="notContainsBlanks" dxfId="323" priority="1268">
      <formula>LEN(TRIM(AC1260))&gt;0</formula>
    </cfRule>
  </conditionalFormatting>
  <conditionalFormatting sqref="AC1262:AC1263">
    <cfRule type="notContainsBlanks" dxfId="322" priority="1270">
      <formula>LEN(TRIM(AC1262))&gt;0</formula>
    </cfRule>
  </conditionalFormatting>
  <conditionalFormatting sqref="AC1264">
    <cfRule type="notContainsBlanks" dxfId="321" priority="1272">
      <formula>LEN(TRIM(AC1264))&gt;0</formula>
    </cfRule>
  </conditionalFormatting>
  <conditionalFormatting sqref="AC1265">
    <cfRule type="notContainsBlanks" dxfId="320" priority="1273">
      <formula>LEN(TRIM(AC1265))&gt;0</formula>
    </cfRule>
  </conditionalFormatting>
  <conditionalFormatting sqref="AC1266">
    <cfRule type="notContainsBlanks" dxfId="319" priority="1274">
      <formula>LEN(TRIM(AC1266))&gt;0</formula>
    </cfRule>
  </conditionalFormatting>
  <conditionalFormatting sqref="AC1267:AC1272">
    <cfRule type="notContainsBlanks" dxfId="318" priority="1275">
      <formula>LEN(TRIM(AC1267))&gt;0</formula>
    </cfRule>
  </conditionalFormatting>
  <conditionalFormatting sqref="AC1273">
    <cfRule type="notContainsBlanks" dxfId="317" priority="1281">
      <formula>LEN(TRIM(AC1273))&gt;0</formula>
    </cfRule>
  </conditionalFormatting>
  <conditionalFormatting sqref="AC1274">
    <cfRule type="notContainsBlanks" dxfId="316" priority="1282">
      <formula>LEN(TRIM(AC1274))&gt;0</formula>
    </cfRule>
  </conditionalFormatting>
  <conditionalFormatting sqref="AC1275">
    <cfRule type="notContainsBlanks" dxfId="315" priority="1283">
      <formula>LEN(TRIM(AC1275))&gt;0</formula>
    </cfRule>
  </conditionalFormatting>
  <conditionalFormatting sqref="AC1276">
    <cfRule type="notContainsBlanks" dxfId="314" priority="1284">
      <formula>LEN(TRIM(AC1276))&gt;0</formula>
    </cfRule>
  </conditionalFormatting>
  <conditionalFormatting sqref="AC1277">
    <cfRule type="notContainsBlanks" dxfId="313" priority="1285">
      <formula>LEN(TRIM(AC1277))&gt;0</formula>
    </cfRule>
  </conditionalFormatting>
  <conditionalFormatting sqref="AC1278:AC1284">
    <cfRule type="notContainsBlanks" dxfId="312" priority="1286">
      <formula>LEN(TRIM(AC1278))&gt;0</formula>
    </cfRule>
  </conditionalFormatting>
  <conditionalFormatting sqref="AC1285:AC1286">
    <cfRule type="notContainsBlanks" dxfId="311" priority="1293">
      <formula>LEN(TRIM(AC1285))&gt;0</formula>
    </cfRule>
  </conditionalFormatting>
  <conditionalFormatting sqref="AC1287">
    <cfRule type="notContainsBlanks" dxfId="310" priority="1295">
      <formula>LEN(TRIM(AC1287))&gt;0</formula>
    </cfRule>
  </conditionalFormatting>
  <conditionalFormatting sqref="AC1288">
    <cfRule type="notContainsBlanks" dxfId="309" priority="1296">
      <formula>LEN(TRIM(AC1288))&gt;0</formula>
    </cfRule>
  </conditionalFormatting>
  <conditionalFormatting sqref="AC1289">
    <cfRule type="notContainsBlanks" dxfId="308" priority="1297">
      <formula>LEN(TRIM(AC1289))&gt;0</formula>
    </cfRule>
  </conditionalFormatting>
  <conditionalFormatting sqref="AC1290">
    <cfRule type="notContainsBlanks" dxfId="307" priority="1298">
      <formula>LEN(TRIM(AC1290))&gt;0</formula>
    </cfRule>
  </conditionalFormatting>
  <conditionalFormatting sqref="AC1291:AC1294">
    <cfRule type="notContainsBlanks" dxfId="306" priority="1299">
      <formula>LEN(TRIM(AC1291))&gt;0</formula>
    </cfRule>
  </conditionalFormatting>
  <conditionalFormatting sqref="AC1295">
    <cfRule type="notContainsBlanks" dxfId="305" priority="1303">
      <formula>LEN(TRIM(AC1295))&gt;0</formula>
    </cfRule>
  </conditionalFormatting>
  <conditionalFormatting sqref="AC1296">
    <cfRule type="notContainsBlanks" dxfId="304" priority="1304">
      <formula>LEN(TRIM(AC1296))&gt;0</formula>
    </cfRule>
  </conditionalFormatting>
  <conditionalFormatting sqref="AC1297">
    <cfRule type="notContainsBlanks" dxfId="303" priority="1305">
      <formula>LEN(TRIM(AC1297))&gt;0</formula>
    </cfRule>
  </conditionalFormatting>
  <conditionalFormatting sqref="AC1298">
    <cfRule type="notContainsBlanks" dxfId="302" priority="1306">
      <formula>LEN(TRIM(AC1298))&gt;0</formula>
    </cfRule>
  </conditionalFormatting>
  <conditionalFormatting sqref="AC1299:AC1300">
    <cfRule type="notContainsBlanks" dxfId="301" priority="1307">
      <formula>LEN(TRIM(AC1299))&gt;0</formula>
    </cfRule>
  </conditionalFormatting>
  <conditionalFormatting sqref="AC1301:AC1304">
    <cfRule type="notContainsBlanks" dxfId="300" priority="1309">
      <formula>LEN(TRIM(AC1301))&gt;0</formula>
    </cfRule>
  </conditionalFormatting>
  <conditionalFormatting sqref="AC1305">
    <cfRule type="notContainsBlanks" dxfId="299" priority="1313">
      <formula>LEN(TRIM(AC1305))&gt;0</formula>
    </cfRule>
  </conditionalFormatting>
  <conditionalFormatting sqref="AC1306:AC1310">
    <cfRule type="notContainsBlanks" dxfId="298" priority="1314">
      <formula>LEN(TRIM(AC1306))&gt;0</formula>
    </cfRule>
  </conditionalFormatting>
  <conditionalFormatting sqref="AC1311">
    <cfRule type="notContainsBlanks" dxfId="297" priority="1319">
      <formula>LEN(TRIM(AC1311))&gt;0</formula>
    </cfRule>
  </conditionalFormatting>
  <conditionalFormatting sqref="AC1312">
    <cfRule type="notContainsBlanks" dxfId="296" priority="1320">
      <formula>LEN(TRIM(AC1312))&gt;0</formula>
    </cfRule>
  </conditionalFormatting>
  <conditionalFormatting sqref="AC1313:AC1314">
    <cfRule type="notContainsBlanks" dxfId="295" priority="1321">
      <formula>LEN(TRIM(AC1313))&gt;0</formula>
    </cfRule>
  </conditionalFormatting>
  <conditionalFormatting sqref="AC1315:AC1322">
    <cfRule type="notContainsBlanks" dxfId="294" priority="1323">
      <formula>LEN(TRIM(AC1315))&gt;0</formula>
    </cfRule>
  </conditionalFormatting>
  <conditionalFormatting sqref="AC1323">
    <cfRule type="notContainsBlanks" dxfId="293" priority="1331">
      <formula>LEN(TRIM(AC1323))&gt;0</formula>
    </cfRule>
  </conditionalFormatting>
  <conditionalFormatting sqref="AC1324:AC1359">
    <cfRule type="notContainsBlanks" dxfId="292" priority="1332">
      <formula>LEN(TRIM(AC1324))&gt;0</formula>
    </cfRule>
  </conditionalFormatting>
  <conditionalFormatting sqref="AC1360">
    <cfRule type="notContainsBlanks" dxfId="291" priority="1368">
      <formula>LEN(TRIM(AC1360))&gt;0</formula>
    </cfRule>
  </conditionalFormatting>
  <conditionalFormatting sqref="AC1361:AC1362">
    <cfRule type="notContainsBlanks" dxfId="290" priority="1369">
      <formula>LEN(TRIM(AC1361))&gt;0</formula>
    </cfRule>
  </conditionalFormatting>
  <conditionalFormatting sqref="AC1363">
    <cfRule type="notContainsBlanks" dxfId="289" priority="1372">
      <formula>LEN(TRIM(AC1363))&gt;0</formula>
    </cfRule>
  </conditionalFormatting>
  <conditionalFormatting sqref="AC1364">
    <cfRule type="notContainsBlanks" dxfId="288" priority="1373">
      <formula>LEN(TRIM(AC1364))&gt;0</formula>
    </cfRule>
  </conditionalFormatting>
  <conditionalFormatting sqref="AC1365:AC1366">
    <cfRule type="notContainsBlanks" dxfId="287" priority="1374">
      <formula>LEN(TRIM(AC1365))&gt;0</formula>
    </cfRule>
  </conditionalFormatting>
  <conditionalFormatting sqref="AC1367:AC1376">
    <cfRule type="notContainsBlanks" dxfId="286" priority="1376">
      <formula>LEN(TRIM(AC1367))&gt;0</formula>
    </cfRule>
  </conditionalFormatting>
  <conditionalFormatting sqref="AC1377:AC1378">
    <cfRule type="notContainsBlanks" dxfId="285" priority="1386">
      <formula>LEN(TRIM(AC1377))&gt;0</formula>
    </cfRule>
  </conditionalFormatting>
  <conditionalFormatting sqref="AC1379:AC1383">
    <cfRule type="notContainsBlanks" dxfId="284" priority="1388">
      <formula>LEN(TRIM(AC1379))&gt;0</formula>
    </cfRule>
  </conditionalFormatting>
  <conditionalFormatting sqref="AC1384">
    <cfRule type="notContainsBlanks" dxfId="283" priority="1393">
      <formula>LEN(TRIM(AC1384))&gt;0</formula>
    </cfRule>
  </conditionalFormatting>
  <conditionalFormatting sqref="AC1385">
    <cfRule type="notContainsBlanks" dxfId="282" priority="1394">
      <formula>LEN(TRIM(AC1385))&gt;0</formula>
    </cfRule>
  </conditionalFormatting>
  <conditionalFormatting sqref="AC1386">
    <cfRule type="notContainsBlanks" dxfId="281" priority="1395">
      <formula>LEN(TRIM(AC1386))&gt;0</formula>
    </cfRule>
  </conditionalFormatting>
  <conditionalFormatting sqref="AC1387:AC1396">
    <cfRule type="notContainsBlanks" dxfId="280" priority="1396">
      <formula>LEN(TRIM(AC1387))&gt;0</formula>
    </cfRule>
  </conditionalFormatting>
  <conditionalFormatting sqref="AC1397:AC1398">
    <cfRule type="notContainsBlanks" dxfId="279" priority="1406">
      <formula>LEN(TRIM(AC1397))&gt;0</formula>
    </cfRule>
  </conditionalFormatting>
  <conditionalFormatting sqref="AC1399:AC1408">
    <cfRule type="notContainsBlanks" dxfId="278" priority="1408">
      <formula>LEN(TRIM(AC1399))&gt;0</formula>
    </cfRule>
  </conditionalFormatting>
  <conditionalFormatting sqref="AC1409:AC1410">
    <cfRule type="notContainsBlanks" dxfId="277" priority="1418">
      <formula>LEN(TRIM(AC1409))&gt;0</formula>
    </cfRule>
  </conditionalFormatting>
  <conditionalFormatting sqref="AC1411">
    <cfRule type="notContainsBlanks" dxfId="276" priority="1420">
      <formula>LEN(TRIM(AC1411))&gt;0</formula>
    </cfRule>
  </conditionalFormatting>
  <conditionalFormatting sqref="AC1412">
    <cfRule type="notContainsBlanks" dxfId="275" priority="1421">
      <formula>LEN(TRIM(AC1412))&gt;0</formula>
    </cfRule>
  </conditionalFormatting>
  <conditionalFormatting sqref="AC1413:AC1422">
    <cfRule type="notContainsBlanks" dxfId="274" priority="1422">
      <formula>LEN(TRIM(AC1413))&gt;0</formula>
    </cfRule>
  </conditionalFormatting>
  <conditionalFormatting sqref="AC1423">
    <cfRule type="notContainsBlanks" dxfId="273" priority="1432">
      <formula>LEN(TRIM(AC1423))&gt;0</formula>
    </cfRule>
  </conditionalFormatting>
  <conditionalFormatting sqref="AC1424">
    <cfRule type="notContainsBlanks" dxfId="272" priority="1433">
      <formula>LEN(TRIM(AC1424))&gt;0</formula>
    </cfRule>
  </conditionalFormatting>
  <conditionalFormatting sqref="AC1425">
    <cfRule type="notContainsBlanks" dxfId="271" priority="1434">
      <formula>LEN(TRIM(AC1425))&gt;0</formula>
    </cfRule>
  </conditionalFormatting>
  <conditionalFormatting sqref="AC1426">
    <cfRule type="notContainsBlanks" dxfId="270" priority="1435">
      <formula>LEN(TRIM(AC1426))&gt;0</formula>
    </cfRule>
  </conditionalFormatting>
  <conditionalFormatting sqref="AC1427">
    <cfRule type="notContainsBlanks" dxfId="269" priority="1436">
      <formula>LEN(TRIM(AC1427))&gt;0</formula>
    </cfRule>
  </conditionalFormatting>
  <conditionalFormatting sqref="AC1428:AC1433">
    <cfRule type="notContainsBlanks" dxfId="268" priority="1437">
      <formula>LEN(TRIM(AC1428))&gt;0</formula>
    </cfRule>
  </conditionalFormatting>
  <conditionalFormatting sqref="AC1434">
    <cfRule type="notContainsBlanks" dxfId="267" priority="1443">
      <formula>LEN(TRIM(AC1434))&gt;0</formula>
    </cfRule>
  </conditionalFormatting>
  <conditionalFormatting sqref="AC1435">
    <cfRule type="notContainsBlanks" dxfId="266" priority="1444">
      <formula>LEN(TRIM(AC1435))&gt;0</formula>
    </cfRule>
  </conditionalFormatting>
  <conditionalFormatting sqref="AC1436">
    <cfRule type="notContainsBlanks" dxfId="265" priority="1445">
      <formula>LEN(TRIM(AC1436))&gt;0</formula>
    </cfRule>
  </conditionalFormatting>
  <conditionalFormatting sqref="AC1437:AC1470">
    <cfRule type="notContainsBlanks" dxfId="264" priority="1446">
      <formula>LEN(TRIM(AC1437))&gt;0</formula>
    </cfRule>
  </conditionalFormatting>
  <conditionalFormatting sqref="AC1471">
    <cfRule type="notContainsBlanks" dxfId="263" priority="1480">
      <formula>LEN(TRIM(AC1471))&gt;0</formula>
    </cfRule>
  </conditionalFormatting>
  <conditionalFormatting sqref="AC1472:AC1473">
    <cfRule type="notContainsBlanks" dxfId="262" priority="1481">
      <formula>LEN(TRIM(AC1472))&gt;0</formula>
    </cfRule>
  </conditionalFormatting>
  <conditionalFormatting sqref="AC1474">
    <cfRule type="notContainsBlanks" dxfId="261" priority="1484">
      <formula>LEN(TRIM(AC1474))&gt;0</formula>
    </cfRule>
  </conditionalFormatting>
  <conditionalFormatting sqref="AC1475">
    <cfRule type="notContainsBlanks" dxfId="260" priority="1485">
      <formula>LEN(TRIM(AC1475))&gt;0</formula>
    </cfRule>
  </conditionalFormatting>
  <conditionalFormatting sqref="AC1476">
    <cfRule type="notContainsBlanks" dxfId="259" priority="1486">
      <formula>LEN(TRIM(AC1476))&gt;0</formula>
    </cfRule>
  </conditionalFormatting>
  <conditionalFormatting sqref="AC1477:AC1480">
    <cfRule type="notContainsBlanks" dxfId="258" priority="1487">
      <formula>LEN(TRIM(AC1477))&gt;0</formula>
    </cfRule>
  </conditionalFormatting>
  <conditionalFormatting sqref="AC1481">
    <cfRule type="notContainsBlanks" dxfId="257" priority="1491">
      <formula>LEN(TRIM(AC1481))&gt;0</formula>
    </cfRule>
  </conditionalFormatting>
  <conditionalFormatting sqref="AC1482:AC1485">
    <cfRule type="notContainsBlanks" dxfId="256" priority="1492">
      <formula>LEN(TRIM(AC1482))&gt;0</formula>
    </cfRule>
  </conditionalFormatting>
  <conditionalFormatting sqref="AC1486">
    <cfRule type="notContainsBlanks" dxfId="255" priority="1496">
      <formula>LEN(TRIM(AC1486))&gt;0</formula>
    </cfRule>
  </conditionalFormatting>
  <conditionalFormatting sqref="AC1487">
    <cfRule type="notContainsBlanks" dxfId="254" priority="1497">
      <formula>LEN(TRIM(AC1487))&gt;0</formula>
    </cfRule>
  </conditionalFormatting>
  <conditionalFormatting sqref="AC1488">
    <cfRule type="notContainsBlanks" dxfId="253" priority="1498">
      <formula>LEN(TRIM(AC1488))&gt;0</formula>
    </cfRule>
  </conditionalFormatting>
  <conditionalFormatting sqref="AC1489:AC1492">
    <cfRule type="notContainsBlanks" dxfId="252" priority="1499">
      <formula>LEN(TRIM(AC1489))&gt;0</formula>
    </cfRule>
  </conditionalFormatting>
  <conditionalFormatting sqref="AC1493">
    <cfRule type="notContainsBlanks" dxfId="251" priority="1503">
      <formula>LEN(TRIM(AC1493))&gt;0</formula>
    </cfRule>
  </conditionalFormatting>
  <conditionalFormatting sqref="AC1494:AC1497">
    <cfRule type="notContainsBlanks" dxfId="250" priority="1504">
      <formula>LEN(TRIM(AC1494))&gt;0</formula>
    </cfRule>
  </conditionalFormatting>
  <conditionalFormatting sqref="AC1498">
    <cfRule type="notContainsBlanks" dxfId="249" priority="1508">
      <formula>LEN(TRIM(AC1498))&gt;0</formula>
    </cfRule>
  </conditionalFormatting>
  <conditionalFormatting sqref="AC1499:AC1516">
    <cfRule type="notContainsBlanks" dxfId="248" priority="1509">
      <formula>LEN(TRIM(AC1499))&gt;0</formula>
    </cfRule>
  </conditionalFormatting>
  <conditionalFormatting sqref="AC1517">
    <cfRule type="notContainsBlanks" dxfId="247" priority="1527">
      <formula>LEN(TRIM(AC1517))&gt;0</formula>
    </cfRule>
  </conditionalFormatting>
  <conditionalFormatting sqref="AC1518:AC1519">
    <cfRule type="notContainsBlanks" dxfId="246" priority="1528">
      <formula>LEN(TRIM(AC1518))&gt;0</formula>
    </cfRule>
  </conditionalFormatting>
  <conditionalFormatting sqref="AC1520">
    <cfRule type="notContainsBlanks" dxfId="245" priority="1531">
      <formula>LEN(TRIM(AC1520))&gt;0</formula>
    </cfRule>
  </conditionalFormatting>
  <conditionalFormatting sqref="AC1521">
    <cfRule type="notContainsBlanks" dxfId="244" priority="1532">
      <formula>LEN(TRIM(AC1521))&gt;0</formula>
    </cfRule>
  </conditionalFormatting>
  <conditionalFormatting sqref="AC1522">
    <cfRule type="notContainsBlanks" dxfId="243" priority="1533">
      <formula>LEN(TRIM(AC1522))&gt;0</formula>
    </cfRule>
  </conditionalFormatting>
  <conditionalFormatting sqref="AC1523:AC1529">
    <cfRule type="notContainsBlanks" dxfId="242" priority="1534">
      <formula>LEN(TRIM(AC1523))&gt;0</formula>
    </cfRule>
  </conditionalFormatting>
  <conditionalFormatting sqref="AC1530">
    <cfRule type="notContainsBlanks" dxfId="241" priority="1541">
      <formula>LEN(TRIM(AC1530))&gt;0</formula>
    </cfRule>
  </conditionalFormatting>
  <conditionalFormatting sqref="AC1531:AC1555">
    <cfRule type="notContainsBlanks" dxfId="240" priority="1542">
      <formula>LEN(TRIM(AC1531))&gt;0</formula>
    </cfRule>
  </conditionalFormatting>
  <conditionalFormatting sqref="AC1556">
    <cfRule type="notContainsBlanks" dxfId="239" priority="1567">
      <formula>LEN(TRIM(AC1556))&gt;0</formula>
    </cfRule>
  </conditionalFormatting>
  <conditionalFormatting sqref="AC1557:AC1558">
    <cfRule type="notContainsBlanks" dxfId="238" priority="1568">
      <formula>LEN(TRIM(AC1557))&gt;0</formula>
    </cfRule>
  </conditionalFormatting>
  <conditionalFormatting sqref="AC1559:AC1560">
    <cfRule type="notContainsBlanks" dxfId="237" priority="1570">
      <formula>LEN(TRIM(AC1559))&gt;0</formula>
    </cfRule>
  </conditionalFormatting>
  <conditionalFormatting sqref="AC1561:AC1567">
    <cfRule type="notContainsBlanks" dxfId="236" priority="1572">
      <formula>LEN(TRIM(AC1561))&gt;0</formula>
    </cfRule>
  </conditionalFormatting>
  <conditionalFormatting sqref="AC1568">
    <cfRule type="notContainsBlanks" dxfId="235" priority="1579">
      <formula>LEN(TRIM(AC1568))&gt;0</formula>
    </cfRule>
  </conditionalFormatting>
  <conditionalFormatting sqref="AC1569:AC1573">
    <cfRule type="notContainsBlanks" dxfId="234" priority="1580">
      <formula>LEN(TRIM(AC1569))&gt;0</formula>
    </cfRule>
  </conditionalFormatting>
  <conditionalFormatting sqref="AC1574">
    <cfRule type="notContainsBlanks" dxfId="233" priority="1585">
      <formula>LEN(TRIM(AC1574))&gt;0</formula>
    </cfRule>
  </conditionalFormatting>
  <conditionalFormatting sqref="AC1575:AC1625">
    <cfRule type="notContainsBlanks" dxfId="232" priority="1586">
      <formula>LEN(TRIM(AC1575))&gt;0</formula>
    </cfRule>
  </conditionalFormatting>
  <conditionalFormatting sqref="AC1626">
    <cfRule type="notContainsBlanks" dxfId="231" priority="1637">
      <formula>LEN(TRIM(AC1626))&gt;0</formula>
    </cfRule>
  </conditionalFormatting>
  <conditionalFormatting sqref="AC1627:AC1628">
    <cfRule type="notContainsBlanks" dxfId="230" priority="1638">
      <formula>LEN(TRIM(AC1627))&gt;0</formula>
    </cfRule>
  </conditionalFormatting>
  <conditionalFormatting sqref="AC1629">
    <cfRule type="notContainsBlanks" dxfId="229" priority="1641">
      <formula>LEN(TRIM(AC1629))&gt;0</formula>
    </cfRule>
  </conditionalFormatting>
  <conditionalFormatting sqref="AC1630">
    <cfRule type="notContainsBlanks" dxfId="228" priority="1642">
      <formula>LEN(TRIM(AC1630))&gt;0</formula>
    </cfRule>
  </conditionalFormatting>
  <conditionalFormatting sqref="AC1631">
    <cfRule type="notContainsBlanks" dxfId="227" priority="1643">
      <formula>LEN(TRIM(AC1631))&gt;0</formula>
    </cfRule>
  </conditionalFormatting>
  <conditionalFormatting sqref="AC1632:AC1636">
    <cfRule type="notContainsBlanks" dxfId="226" priority="1644">
      <formula>LEN(TRIM(AC1632))&gt;0</formula>
    </cfRule>
  </conditionalFormatting>
  <conditionalFormatting sqref="AC1637">
    <cfRule type="notContainsBlanks" dxfId="225" priority="1649">
      <formula>LEN(TRIM(AC1637))&gt;0</formula>
    </cfRule>
  </conditionalFormatting>
  <conditionalFormatting sqref="AC1638">
    <cfRule type="notContainsBlanks" dxfId="224" priority="1650">
      <formula>LEN(TRIM(AC1638))&gt;0</formula>
    </cfRule>
  </conditionalFormatting>
  <conditionalFormatting sqref="AC1639">
    <cfRule type="notContainsBlanks" dxfId="223" priority="1651">
      <formula>LEN(TRIM(AC1639))&gt;0</formula>
    </cfRule>
  </conditionalFormatting>
  <conditionalFormatting sqref="AC1640:AC1642">
    <cfRule type="notContainsBlanks" dxfId="222" priority="1652">
      <formula>LEN(TRIM(AC1640))&gt;0</formula>
    </cfRule>
  </conditionalFormatting>
  <conditionalFormatting sqref="AC1643">
    <cfRule type="notContainsBlanks" dxfId="221" priority="1655">
      <formula>LEN(TRIM(AC1643))&gt;0</formula>
    </cfRule>
  </conditionalFormatting>
  <conditionalFormatting sqref="AC1644:AC1647">
    <cfRule type="notContainsBlanks" dxfId="220" priority="1656">
      <formula>LEN(TRIM(AC1644))&gt;0</formula>
    </cfRule>
  </conditionalFormatting>
  <conditionalFormatting sqref="AC1648">
    <cfRule type="notContainsBlanks" dxfId="219" priority="1660">
      <formula>LEN(TRIM(AC1648))&gt;0</formula>
    </cfRule>
  </conditionalFormatting>
  <conditionalFormatting sqref="AC1649:AC1653">
    <cfRule type="notContainsBlanks" dxfId="218" priority="1661">
      <formula>LEN(TRIM(AC1649))&gt;0</formula>
    </cfRule>
  </conditionalFormatting>
  <conditionalFormatting sqref="AC1654">
    <cfRule type="notContainsBlanks" dxfId="217" priority="1666">
      <formula>LEN(TRIM(AC1654))&gt;0</formula>
    </cfRule>
  </conditionalFormatting>
  <conditionalFormatting sqref="AC1655:AC1663">
    <cfRule type="notContainsBlanks" dxfId="216" priority="1667">
      <formula>LEN(TRIM(AC1655))&gt;0</formula>
    </cfRule>
  </conditionalFormatting>
  <conditionalFormatting sqref="AC1664">
    <cfRule type="notContainsBlanks" dxfId="215" priority="1676">
      <formula>LEN(TRIM(AC1664))&gt;0</formula>
    </cfRule>
  </conditionalFormatting>
  <conditionalFormatting sqref="AC1665:AC1668">
    <cfRule type="notContainsBlanks" dxfId="214" priority="1677">
      <formula>LEN(TRIM(AC1665))&gt;0</formula>
    </cfRule>
  </conditionalFormatting>
  <conditionalFormatting sqref="AC1669">
    <cfRule type="notContainsBlanks" dxfId="213" priority="1681">
      <formula>LEN(TRIM(AC1669))&gt;0</formula>
    </cfRule>
  </conditionalFormatting>
  <conditionalFormatting sqref="AC1670:AC1675">
    <cfRule type="notContainsBlanks" dxfId="212" priority="1682">
      <formula>LEN(TRIM(AC1670))&gt;0</formula>
    </cfRule>
  </conditionalFormatting>
  <conditionalFormatting sqref="AC1676">
    <cfRule type="notContainsBlanks" dxfId="211" priority="1688">
      <formula>LEN(TRIM(AC1676))&gt;0</formula>
    </cfRule>
  </conditionalFormatting>
  <conditionalFormatting sqref="AC1677:AC1718">
    <cfRule type="notContainsBlanks" dxfId="210" priority="1689">
      <formula>LEN(TRIM(AC1677))&gt;0</formula>
    </cfRule>
  </conditionalFormatting>
  <conditionalFormatting sqref="AC1719">
    <cfRule type="notContainsBlanks" dxfId="209" priority="1731">
      <formula>LEN(TRIM(AC1719))&gt;0</formula>
    </cfRule>
  </conditionalFormatting>
  <conditionalFormatting sqref="AC1720:AC1740">
    <cfRule type="notContainsBlanks" dxfId="208" priority="1732">
      <formula>LEN(TRIM(AC1720))&gt;0</formula>
    </cfRule>
  </conditionalFormatting>
  <conditionalFormatting sqref="AC1741">
    <cfRule type="notContainsBlanks" dxfId="207" priority="1753">
      <formula>LEN(TRIM(AC1741))&gt;0</formula>
    </cfRule>
  </conditionalFormatting>
  <conditionalFormatting sqref="AC1742:AC1743">
    <cfRule type="notContainsBlanks" dxfId="206" priority="1754">
      <formula>LEN(TRIM(AC1742))&gt;0</formula>
    </cfRule>
  </conditionalFormatting>
  <conditionalFormatting sqref="AC1744">
    <cfRule type="notContainsBlanks" dxfId="205" priority="1757">
      <formula>LEN(TRIM(AC1744))&gt;0</formula>
    </cfRule>
  </conditionalFormatting>
  <conditionalFormatting sqref="AC1745">
    <cfRule type="notContainsBlanks" dxfId="204" priority="1758">
      <formula>LEN(TRIM(AC1745))&gt;0</formula>
    </cfRule>
  </conditionalFormatting>
  <conditionalFormatting sqref="AC1746">
    <cfRule type="notContainsBlanks" dxfId="203" priority="1759">
      <formula>LEN(TRIM(AC1746))&gt;0</formula>
    </cfRule>
  </conditionalFormatting>
  <conditionalFormatting sqref="AC1747:AC1750">
    <cfRule type="notContainsBlanks" dxfId="202" priority="1760">
      <formula>LEN(TRIM(AC1747))&gt;0</formula>
    </cfRule>
  </conditionalFormatting>
  <conditionalFormatting sqref="AC1751">
    <cfRule type="notContainsBlanks" dxfId="201" priority="1764">
      <formula>LEN(TRIM(AC1751))&gt;0</formula>
    </cfRule>
  </conditionalFormatting>
  <conditionalFormatting sqref="AC1752:AC1754">
    <cfRule type="notContainsBlanks" dxfId="200" priority="1765">
      <formula>LEN(TRIM(AC1752))&gt;0</formula>
    </cfRule>
  </conditionalFormatting>
  <conditionalFormatting sqref="AC1755">
    <cfRule type="notContainsBlanks" dxfId="199" priority="1768">
      <formula>LEN(TRIM(AC1755))&gt;0</formula>
    </cfRule>
  </conditionalFormatting>
  <conditionalFormatting sqref="AC1756">
    <cfRule type="notContainsBlanks" dxfId="198" priority="1769">
      <formula>LEN(TRIM(AC1756))&gt;0</formula>
    </cfRule>
  </conditionalFormatting>
  <conditionalFormatting sqref="AC1757">
    <cfRule type="notContainsBlanks" dxfId="197" priority="1770">
      <formula>LEN(TRIM(AC1757))&gt;0</formula>
    </cfRule>
  </conditionalFormatting>
  <conditionalFormatting sqref="AC1758:AC1769">
    <cfRule type="notContainsBlanks" dxfId="196" priority="1771">
      <formula>LEN(TRIM(AC1758))&gt;0</formula>
    </cfRule>
  </conditionalFormatting>
  <conditionalFormatting sqref="AC1770">
    <cfRule type="notContainsBlanks" dxfId="195" priority="1783">
      <formula>LEN(TRIM(AC1770))&gt;0</formula>
    </cfRule>
  </conditionalFormatting>
  <conditionalFormatting sqref="AC1771">
    <cfRule type="notContainsBlanks" dxfId="194" priority="1784">
      <formula>LEN(TRIM(AC1771))&gt;0</formula>
    </cfRule>
  </conditionalFormatting>
  <conditionalFormatting sqref="AC1772">
    <cfRule type="notContainsBlanks" dxfId="193" priority="1785">
      <formula>LEN(TRIM(AC1772))&gt;0</formula>
    </cfRule>
  </conditionalFormatting>
  <conditionalFormatting sqref="AC1773">
    <cfRule type="notContainsBlanks" dxfId="192" priority="1786">
      <formula>LEN(TRIM(AC1773))&gt;0</formula>
    </cfRule>
  </conditionalFormatting>
  <conditionalFormatting sqref="AC1774:AC1775">
    <cfRule type="notContainsBlanks" dxfId="191" priority="1787">
      <formula>LEN(TRIM(AC1774))&gt;0</formula>
    </cfRule>
  </conditionalFormatting>
  <conditionalFormatting sqref="AC1776">
    <cfRule type="notContainsBlanks" dxfId="190" priority="1789">
      <formula>LEN(TRIM(AC1776))&gt;0</formula>
    </cfRule>
  </conditionalFormatting>
  <conditionalFormatting sqref="AC1777:AC1778">
    <cfRule type="notContainsBlanks" dxfId="189" priority="1790">
      <formula>LEN(TRIM(AC1777))&gt;0</formula>
    </cfRule>
  </conditionalFormatting>
  <conditionalFormatting sqref="AC1779:AC1783">
    <cfRule type="notContainsBlanks" dxfId="188" priority="1792">
      <formula>LEN(TRIM(AC1779))&gt;0</formula>
    </cfRule>
  </conditionalFormatting>
  <conditionalFormatting sqref="AC1784">
    <cfRule type="notContainsBlanks" dxfId="187" priority="1797">
      <formula>LEN(TRIM(AC1784))&gt;0</formula>
    </cfRule>
  </conditionalFormatting>
  <conditionalFormatting sqref="AC1785">
    <cfRule type="notContainsBlanks" dxfId="186" priority="1798">
      <formula>LEN(TRIM(AC1785))&gt;0</formula>
    </cfRule>
  </conditionalFormatting>
  <conditionalFormatting sqref="AC1786:AC1787">
    <cfRule type="notContainsBlanks" dxfId="185" priority="1799">
      <formula>LEN(TRIM(AC1786))&gt;0</formula>
    </cfRule>
  </conditionalFormatting>
  <conditionalFormatting sqref="AC1788">
    <cfRule type="notContainsBlanks" dxfId="184" priority="1801">
      <formula>LEN(TRIM(AC1788))&gt;0</formula>
    </cfRule>
  </conditionalFormatting>
  <conditionalFormatting sqref="AC1789:AC1790">
    <cfRule type="notContainsBlanks" dxfId="183" priority="1802">
      <formula>LEN(TRIM(AC1789))&gt;0</formula>
    </cfRule>
  </conditionalFormatting>
  <conditionalFormatting sqref="AC1791:AC1795">
    <cfRule type="notContainsBlanks" dxfId="182" priority="1804">
      <formula>LEN(TRIM(AC1791))&gt;0</formula>
    </cfRule>
  </conditionalFormatting>
  <conditionalFormatting sqref="AC1796">
    <cfRule type="notContainsBlanks" dxfId="181" priority="1809">
      <formula>LEN(TRIM(AC1796))&gt;0</formula>
    </cfRule>
  </conditionalFormatting>
  <conditionalFormatting sqref="AC1797:AC1835">
    <cfRule type="notContainsBlanks" dxfId="180" priority="1810">
      <formula>LEN(TRIM(AC1797))&gt;0</formula>
    </cfRule>
  </conditionalFormatting>
  <conditionalFormatting sqref="AC1836">
    <cfRule type="notContainsBlanks" dxfId="179" priority="1849">
      <formula>LEN(TRIM(AC1836))&gt;0</formula>
    </cfRule>
  </conditionalFormatting>
  <conditionalFormatting sqref="AC1837:AC1838">
    <cfRule type="notContainsBlanks" dxfId="178" priority="1850">
      <formula>LEN(TRIM(AC1837))&gt;0</formula>
    </cfRule>
  </conditionalFormatting>
  <conditionalFormatting sqref="AC1839">
    <cfRule type="notContainsBlanks" dxfId="177" priority="1853">
      <formula>LEN(TRIM(AC1839))&gt;0</formula>
    </cfRule>
  </conditionalFormatting>
  <conditionalFormatting sqref="AC1840">
    <cfRule type="notContainsBlanks" dxfId="176" priority="1854">
      <formula>LEN(TRIM(AC1840))&gt;0</formula>
    </cfRule>
  </conditionalFormatting>
  <conditionalFormatting sqref="AC1841">
    <cfRule type="notContainsBlanks" dxfId="175" priority="1855">
      <formula>LEN(TRIM(AC1841))&gt;0</formula>
    </cfRule>
  </conditionalFormatting>
  <conditionalFormatting sqref="AC1842">
    <cfRule type="notContainsBlanks" dxfId="174" priority="1856">
      <formula>LEN(TRIM(AC1842))&gt;0</formula>
    </cfRule>
  </conditionalFormatting>
  <conditionalFormatting sqref="AC1843:AC1844">
    <cfRule type="notContainsBlanks" dxfId="173" priority="1857">
      <formula>LEN(TRIM(AC1843))&gt;0</formula>
    </cfRule>
  </conditionalFormatting>
  <conditionalFormatting sqref="AC1845">
    <cfRule type="notContainsBlanks" dxfId="172" priority="1859">
      <formula>LEN(TRIM(AC1845))&gt;0</formula>
    </cfRule>
  </conditionalFormatting>
  <conditionalFormatting sqref="AC1846">
    <cfRule type="notContainsBlanks" dxfId="171" priority="1860">
      <formula>LEN(TRIM(AC1846))&gt;0</formula>
    </cfRule>
  </conditionalFormatting>
  <conditionalFormatting sqref="AC1847:AC1854">
    <cfRule type="notContainsBlanks" dxfId="170" priority="1861">
      <formula>LEN(TRIM(AC1847))&gt;0</formula>
    </cfRule>
  </conditionalFormatting>
  <conditionalFormatting sqref="AC1855:AC1856">
    <cfRule type="notContainsBlanks" dxfId="169" priority="1869">
      <formula>LEN(TRIM(AC1855))&gt;0</formula>
    </cfRule>
  </conditionalFormatting>
  <conditionalFormatting sqref="AC1857:AC1858">
    <cfRule type="notContainsBlanks" dxfId="168" priority="1871">
      <formula>LEN(TRIM(AC1857))&gt;0</formula>
    </cfRule>
  </conditionalFormatting>
  <conditionalFormatting sqref="AC1859">
    <cfRule type="notContainsBlanks" dxfId="167" priority="1873">
      <formula>LEN(TRIM(AC1859))&gt;0</formula>
    </cfRule>
  </conditionalFormatting>
  <conditionalFormatting sqref="AC1860">
    <cfRule type="notContainsBlanks" dxfId="166" priority="1874">
      <formula>LEN(TRIM(AC1860))&gt;0</formula>
    </cfRule>
  </conditionalFormatting>
  <conditionalFormatting sqref="AC1861">
    <cfRule type="notContainsBlanks" dxfId="165" priority="1875">
      <formula>LEN(TRIM(AC1861))&gt;0</formula>
    </cfRule>
  </conditionalFormatting>
  <conditionalFormatting sqref="AC1862:AC1863">
    <cfRule type="notContainsBlanks" dxfId="164" priority="1876">
      <formula>LEN(TRIM(AC1862))&gt;0</formula>
    </cfRule>
  </conditionalFormatting>
  <conditionalFormatting sqref="AC1864">
    <cfRule type="notContainsBlanks" dxfId="163" priority="1878">
      <formula>LEN(TRIM(AC1864))&gt;0</formula>
    </cfRule>
  </conditionalFormatting>
  <conditionalFormatting sqref="AC1865:AC1874">
    <cfRule type="notContainsBlanks" dxfId="162" priority="1879">
      <formula>LEN(TRIM(AC1865))&gt;0</formula>
    </cfRule>
  </conditionalFormatting>
  <conditionalFormatting sqref="AC1875">
    <cfRule type="notContainsBlanks" dxfId="161" priority="1889">
      <formula>LEN(TRIM(AC1875))&gt;0</formula>
    </cfRule>
  </conditionalFormatting>
  <conditionalFormatting sqref="AC1876:AC1898">
    <cfRule type="notContainsBlanks" dxfId="160" priority="1890">
      <formula>LEN(TRIM(AC1876))&gt;0</formula>
    </cfRule>
  </conditionalFormatting>
  <conditionalFormatting sqref="AC1899">
    <cfRule type="notContainsBlanks" dxfId="159" priority="1913">
      <formula>LEN(TRIM(AC1899))&gt;0</formula>
    </cfRule>
  </conditionalFormatting>
  <conditionalFormatting sqref="AC1900:AC1901">
    <cfRule type="notContainsBlanks" dxfId="158" priority="1914">
      <formula>LEN(TRIM(AC1900))&gt;0</formula>
    </cfRule>
  </conditionalFormatting>
  <conditionalFormatting sqref="AC1902">
    <cfRule type="notContainsBlanks" dxfId="157" priority="1917">
      <formula>LEN(TRIM(AC1902))&gt;0</formula>
    </cfRule>
  </conditionalFormatting>
  <conditionalFormatting sqref="AC1903">
    <cfRule type="notContainsBlanks" dxfId="156" priority="1918">
      <formula>LEN(TRIM(AC1903))&gt;0</formula>
    </cfRule>
  </conditionalFormatting>
  <conditionalFormatting sqref="AC1904">
    <cfRule type="notContainsBlanks" dxfId="155" priority="1919">
      <formula>LEN(TRIM(AC1904))&gt;0</formula>
    </cfRule>
  </conditionalFormatting>
  <conditionalFormatting sqref="AC1905:AC1910">
    <cfRule type="notContainsBlanks" dxfId="154" priority="1920">
      <formula>LEN(TRIM(AC1905))&gt;0</formula>
    </cfRule>
  </conditionalFormatting>
  <conditionalFormatting sqref="AC1911">
    <cfRule type="notContainsBlanks" dxfId="153" priority="1926">
      <formula>LEN(TRIM(AC1911))&gt;0</formula>
    </cfRule>
  </conditionalFormatting>
  <conditionalFormatting sqref="AC1912">
    <cfRule type="notContainsBlanks" dxfId="152" priority="1927">
      <formula>LEN(TRIM(AC1912))&gt;0</formula>
    </cfRule>
  </conditionalFormatting>
  <conditionalFormatting sqref="AC1913">
    <cfRule type="notContainsBlanks" dxfId="151" priority="1928">
      <formula>LEN(TRIM(AC1913))&gt;0</formula>
    </cfRule>
  </conditionalFormatting>
  <conditionalFormatting sqref="AC1914">
    <cfRule type="notContainsBlanks" dxfId="150" priority="1929">
      <formula>LEN(TRIM(AC1914))&gt;0</formula>
    </cfRule>
  </conditionalFormatting>
  <conditionalFormatting sqref="AC1915">
    <cfRule type="notContainsBlanks" dxfId="149" priority="1930">
      <formula>LEN(TRIM(AC1915))&gt;0</formula>
    </cfRule>
  </conditionalFormatting>
  <conditionalFormatting sqref="AC1916:AC1919">
    <cfRule type="notContainsBlanks" dxfId="148" priority="1931">
      <formula>LEN(TRIM(AC1916))&gt;0</formula>
    </cfRule>
  </conditionalFormatting>
  <conditionalFormatting sqref="AC1920">
    <cfRule type="notContainsBlanks" dxfId="147" priority="1935">
      <formula>LEN(TRIM(AC1920))&gt;0</formula>
    </cfRule>
  </conditionalFormatting>
  <conditionalFormatting sqref="AC1921">
    <cfRule type="notContainsBlanks" dxfId="146" priority="1936">
      <formula>LEN(TRIM(AC1921))&gt;0</formula>
    </cfRule>
  </conditionalFormatting>
  <conditionalFormatting sqref="AC1922">
    <cfRule type="notContainsBlanks" dxfId="145" priority="1937">
      <formula>LEN(TRIM(AC1922))&gt;0</formula>
    </cfRule>
  </conditionalFormatting>
  <conditionalFormatting sqref="AC1923">
    <cfRule type="notContainsBlanks" dxfId="144" priority="1938">
      <formula>LEN(TRIM(AC1923))&gt;0</formula>
    </cfRule>
  </conditionalFormatting>
  <conditionalFormatting sqref="AC1924">
    <cfRule type="notContainsBlanks" dxfId="143" priority="1939">
      <formula>LEN(TRIM(AC1924))&gt;0</formula>
    </cfRule>
  </conditionalFormatting>
  <conditionalFormatting sqref="AC1925:AC1928">
    <cfRule type="notContainsBlanks" dxfId="142" priority="1940">
      <formula>LEN(TRIM(AC1925))&gt;0</formula>
    </cfRule>
  </conditionalFormatting>
  <conditionalFormatting sqref="AC1929">
    <cfRule type="notContainsBlanks" dxfId="141" priority="1944">
      <formula>LEN(TRIM(AC1929))&gt;0</formula>
    </cfRule>
  </conditionalFormatting>
  <conditionalFormatting sqref="AC1930">
    <cfRule type="notContainsBlanks" dxfId="140" priority="1945">
      <formula>LEN(TRIM(AC1930))&gt;0</formula>
    </cfRule>
  </conditionalFormatting>
  <conditionalFormatting sqref="AC1931">
    <cfRule type="notContainsBlanks" dxfId="139" priority="1946">
      <formula>LEN(TRIM(AC1931))&gt;0</formula>
    </cfRule>
  </conditionalFormatting>
  <conditionalFormatting sqref="AC1932">
    <cfRule type="notContainsBlanks" dxfId="138" priority="1947">
      <formula>LEN(TRIM(AC1932))&gt;0</formula>
    </cfRule>
  </conditionalFormatting>
  <conditionalFormatting sqref="AC1933">
    <cfRule type="notContainsBlanks" dxfId="137" priority="1948">
      <formula>LEN(TRIM(AC1933))&gt;0</formula>
    </cfRule>
  </conditionalFormatting>
  <conditionalFormatting sqref="AC1934:AC1936">
    <cfRule type="notContainsBlanks" dxfId="136" priority="1949">
      <formula>LEN(TRIM(AC1934))&gt;0</formula>
    </cfRule>
  </conditionalFormatting>
  <conditionalFormatting sqref="AC1937:AC1938">
    <cfRule type="notContainsBlanks" dxfId="135" priority="1952">
      <formula>LEN(TRIM(AC1937))&gt;0</formula>
    </cfRule>
  </conditionalFormatting>
  <conditionalFormatting sqref="AC1939:AC1944">
    <cfRule type="notContainsBlanks" dxfId="134" priority="1954">
      <formula>LEN(TRIM(AC1939))&gt;0</formula>
    </cfRule>
  </conditionalFormatting>
  <conditionalFormatting sqref="AC1945">
    <cfRule type="notContainsBlanks" dxfId="133" priority="1960">
      <formula>LEN(TRIM(AC1945))&gt;0</formula>
    </cfRule>
  </conditionalFormatting>
  <conditionalFormatting sqref="AC1946:AC1960">
    <cfRule type="notContainsBlanks" dxfId="132" priority="1961">
      <formula>LEN(TRIM(AC1946))&gt;0</formula>
    </cfRule>
  </conditionalFormatting>
  <conditionalFormatting sqref="AC1961">
    <cfRule type="notContainsBlanks" dxfId="131" priority="1976">
      <formula>LEN(TRIM(AC1961))&gt;0</formula>
    </cfRule>
  </conditionalFormatting>
  <conditionalFormatting sqref="AC1962:AC1989">
    <cfRule type="notContainsBlanks" dxfId="130" priority="1977">
      <formula>LEN(TRIM(AC1962))&gt;0</formula>
    </cfRule>
  </conditionalFormatting>
  <conditionalFormatting sqref="AC1990">
    <cfRule type="notContainsBlanks" dxfId="129" priority="2005">
      <formula>LEN(TRIM(AC1990))&gt;0</formula>
    </cfRule>
  </conditionalFormatting>
  <conditionalFormatting sqref="AC1991:AC1992">
    <cfRule type="notContainsBlanks" dxfId="128" priority="2006">
      <formula>LEN(TRIM(AC1991))&gt;0</formula>
    </cfRule>
  </conditionalFormatting>
  <conditionalFormatting sqref="AC1993">
    <cfRule type="notContainsBlanks" dxfId="127" priority="2009">
      <formula>LEN(TRIM(AC1993))&gt;0</formula>
    </cfRule>
  </conditionalFormatting>
  <conditionalFormatting sqref="AC1994">
    <cfRule type="notContainsBlanks" dxfId="126" priority="2010">
      <formula>LEN(TRIM(AC1994))&gt;0</formula>
    </cfRule>
  </conditionalFormatting>
  <conditionalFormatting sqref="AC1995:AC1996">
    <cfRule type="notContainsBlanks" dxfId="125" priority="2011">
      <formula>LEN(TRIM(AC1995))&gt;0</formula>
    </cfRule>
  </conditionalFormatting>
  <conditionalFormatting sqref="AC1997:AC2003">
    <cfRule type="notContainsBlanks" dxfId="124" priority="2013">
      <formula>LEN(TRIM(AC1997))&gt;0</formula>
    </cfRule>
  </conditionalFormatting>
  <conditionalFormatting sqref="AC2004">
    <cfRule type="notContainsBlanks" dxfId="123" priority="2020">
      <formula>LEN(TRIM(AC2004))&gt;0</formula>
    </cfRule>
  </conditionalFormatting>
  <conditionalFormatting sqref="AC2005">
    <cfRule type="notContainsBlanks" dxfId="122" priority="2021">
      <formula>LEN(TRIM(AC2005))&gt;0</formula>
    </cfRule>
  </conditionalFormatting>
  <conditionalFormatting sqref="AC2006">
    <cfRule type="notContainsBlanks" dxfId="121" priority="2022">
      <formula>LEN(TRIM(AC2006))&gt;0</formula>
    </cfRule>
  </conditionalFormatting>
  <conditionalFormatting sqref="AC2007:AC2013">
    <cfRule type="notContainsBlanks" dxfId="120" priority="2023">
      <formula>LEN(TRIM(AC2007))&gt;0</formula>
    </cfRule>
  </conditionalFormatting>
  <conditionalFormatting sqref="AC2014">
    <cfRule type="notContainsBlanks" dxfId="119" priority="2030">
      <formula>LEN(TRIM(AC2014))&gt;0</formula>
    </cfRule>
  </conditionalFormatting>
  <conditionalFormatting sqref="AC2015">
    <cfRule type="notContainsBlanks" dxfId="118" priority="2031">
      <formula>LEN(TRIM(AC2015))&gt;0</formula>
    </cfRule>
  </conditionalFormatting>
  <conditionalFormatting sqref="AC2016:AC2017">
    <cfRule type="notContainsBlanks" dxfId="117" priority="2032">
      <formula>LEN(TRIM(AC2016))&gt;0</formula>
    </cfRule>
  </conditionalFormatting>
  <conditionalFormatting sqref="AC2018:AC2023">
    <cfRule type="notContainsBlanks" dxfId="116" priority="2034">
      <formula>LEN(TRIM(AC2018))&gt;0</formula>
    </cfRule>
  </conditionalFormatting>
  <conditionalFormatting sqref="AC2024">
    <cfRule type="notContainsBlanks" dxfId="115" priority="2040">
      <formula>LEN(TRIM(AC2024))&gt;0</formula>
    </cfRule>
  </conditionalFormatting>
  <conditionalFormatting sqref="AC2025">
    <cfRule type="notContainsBlanks" dxfId="114" priority="2041">
      <formula>LEN(TRIM(AC2025))&gt;0</formula>
    </cfRule>
  </conditionalFormatting>
  <conditionalFormatting sqref="AC2026">
    <cfRule type="notContainsBlanks" dxfId="113" priority="2042">
      <formula>LEN(TRIM(AC2026))&gt;0</formula>
    </cfRule>
  </conditionalFormatting>
  <conditionalFormatting sqref="AC2027:AC2032">
    <cfRule type="notContainsBlanks" dxfId="112" priority="2043">
      <formula>LEN(TRIM(AC2027))&gt;0</formula>
    </cfRule>
  </conditionalFormatting>
  <conditionalFormatting sqref="AC2033">
    <cfRule type="notContainsBlanks" dxfId="111" priority="2049">
      <formula>LEN(TRIM(AC2033))&gt;0</formula>
    </cfRule>
  </conditionalFormatting>
  <conditionalFormatting sqref="AC2034:AC2035">
    <cfRule type="notContainsBlanks" dxfId="110" priority="2050">
      <formula>LEN(TRIM(AC2034))&gt;0</formula>
    </cfRule>
  </conditionalFormatting>
  <conditionalFormatting sqref="AC2036:AC2038">
    <cfRule type="notContainsBlanks" dxfId="109" priority="2052">
      <formula>LEN(TRIM(AC2036))&gt;0</formula>
    </cfRule>
  </conditionalFormatting>
  <conditionalFormatting sqref="AC2039:AC2043">
    <cfRule type="notContainsBlanks" dxfId="108" priority="2055">
      <formula>LEN(TRIM(AC2039))&gt;0</formula>
    </cfRule>
  </conditionalFormatting>
  <conditionalFormatting sqref="AC2044">
    <cfRule type="notContainsBlanks" dxfId="107" priority="2060">
      <formula>LEN(TRIM(AC2044))&gt;0</formula>
    </cfRule>
  </conditionalFormatting>
  <conditionalFormatting sqref="AC2045">
    <cfRule type="notContainsBlanks" dxfId="106" priority="2061">
      <formula>LEN(TRIM(AC2045))&gt;0</formula>
    </cfRule>
  </conditionalFormatting>
  <conditionalFormatting sqref="AC2046:AC2047">
    <cfRule type="notContainsBlanks" dxfId="105" priority="2062">
      <formula>LEN(TRIM(AC2046))&gt;0</formula>
    </cfRule>
  </conditionalFormatting>
  <conditionalFormatting sqref="AC2048:AC2052">
    <cfRule type="notContainsBlanks" dxfId="104" priority="2064">
      <formula>LEN(TRIM(AC2048))&gt;0</formula>
    </cfRule>
  </conditionalFormatting>
  <conditionalFormatting sqref="AC2053">
    <cfRule type="notContainsBlanks" dxfId="103" priority="2069">
      <formula>LEN(TRIM(AC2053))&gt;0</formula>
    </cfRule>
  </conditionalFormatting>
  <conditionalFormatting sqref="AC2054:AC2083">
    <cfRule type="notContainsBlanks" dxfId="102" priority="2070">
      <formula>LEN(TRIM(AC2054))&gt;0</formula>
    </cfRule>
  </conditionalFormatting>
  <conditionalFormatting sqref="AC2084">
    <cfRule type="notContainsBlanks" dxfId="101" priority="2100">
      <formula>LEN(TRIM(AC2084))&gt;0</formula>
    </cfRule>
  </conditionalFormatting>
  <conditionalFormatting sqref="AC2085:AC2086">
    <cfRule type="notContainsBlanks" dxfId="100" priority="2101">
      <formula>LEN(TRIM(AC2085))&gt;0</formula>
    </cfRule>
  </conditionalFormatting>
  <conditionalFormatting sqref="AC2087">
    <cfRule type="notContainsBlanks" dxfId="99" priority="2104">
      <formula>LEN(TRIM(AC2087))&gt;0</formula>
    </cfRule>
  </conditionalFormatting>
  <conditionalFormatting sqref="AC2088">
    <cfRule type="notContainsBlanks" dxfId="98" priority="2105">
      <formula>LEN(TRIM(AC2088))&gt;0</formula>
    </cfRule>
  </conditionalFormatting>
  <conditionalFormatting sqref="AC2089">
    <cfRule type="notContainsBlanks" dxfId="97" priority="2106">
      <formula>LEN(TRIM(AC2089))&gt;0</formula>
    </cfRule>
  </conditionalFormatting>
  <conditionalFormatting sqref="AC2090">
    <cfRule type="notContainsBlanks" dxfId="96" priority="2107">
      <formula>LEN(TRIM(AC2090))&gt;0</formula>
    </cfRule>
  </conditionalFormatting>
  <conditionalFormatting sqref="AC2091">
    <cfRule type="notContainsBlanks" dxfId="95" priority="2108">
      <formula>LEN(TRIM(AC2091))&gt;0</formula>
    </cfRule>
  </conditionalFormatting>
  <conditionalFormatting sqref="AC2092">
    <cfRule type="notContainsBlanks" dxfId="94" priority="2109">
      <formula>LEN(TRIM(AC2092))&gt;0</formula>
    </cfRule>
  </conditionalFormatting>
  <conditionalFormatting sqref="AC2093">
    <cfRule type="notContainsBlanks" dxfId="93" priority="2110">
      <formula>LEN(TRIM(AC2093))&gt;0</formula>
    </cfRule>
  </conditionalFormatting>
  <conditionalFormatting sqref="AC2094">
    <cfRule type="notContainsBlanks" dxfId="92" priority="2111">
      <formula>LEN(TRIM(AC2094))&gt;0</formula>
    </cfRule>
  </conditionalFormatting>
  <conditionalFormatting sqref="AC2095">
    <cfRule type="notContainsBlanks" dxfId="91" priority="2112">
      <formula>LEN(TRIM(AC2095))&gt;0</formula>
    </cfRule>
  </conditionalFormatting>
  <conditionalFormatting sqref="AC2096:AC2100">
    <cfRule type="notContainsBlanks" dxfId="90" priority="2113">
      <formula>LEN(TRIM(AC2096))&gt;0</formula>
    </cfRule>
  </conditionalFormatting>
  <conditionalFormatting sqref="AC2101">
    <cfRule type="notContainsBlanks" dxfId="89" priority="2118">
      <formula>LEN(TRIM(AC2101))&gt;0</formula>
    </cfRule>
  </conditionalFormatting>
  <conditionalFormatting sqref="AC2102:AC2108">
    <cfRule type="notContainsBlanks" dxfId="88" priority="2119">
      <formula>LEN(TRIM(AC2102))&gt;0</formula>
    </cfRule>
  </conditionalFormatting>
  <conditionalFormatting sqref="AC2109">
    <cfRule type="notContainsBlanks" dxfId="87" priority="2126">
      <formula>LEN(TRIM(AC2109))&gt;0</formula>
    </cfRule>
  </conditionalFormatting>
  <conditionalFormatting sqref="AC2110:AC2117">
    <cfRule type="notContainsBlanks" dxfId="86" priority="2127">
      <formula>LEN(TRIM(AC2110))&gt;0</formula>
    </cfRule>
  </conditionalFormatting>
  <conditionalFormatting sqref="AC2118">
    <cfRule type="notContainsBlanks" dxfId="85" priority="2135">
      <formula>LEN(TRIM(AC2118))&gt;0</formula>
    </cfRule>
  </conditionalFormatting>
  <conditionalFormatting sqref="AC2119">
    <cfRule type="notContainsBlanks" dxfId="84" priority="2136">
      <formula>LEN(TRIM(AC2119))&gt;0</formula>
    </cfRule>
  </conditionalFormatting>
  <conditionalFormatting sqref="AC2120">
    <cfRule type="notContainsBlanks" dxfId="83" priority="2137">
      <formula>LEN(TRIM(AC2120))&gt;0</formula>
    </cfRule>
  </conditionalFormatting>
  <conditionalFormatting sqref="AC2121:AC2123">
    <cfRule type="notContainsBlanks" dxfId="82" priority="2138">
      <formula>LEN(TRIM(AC2121))&gt;0</formula>
    </cfRule>
  </conditionalFormatting>
  <conditionalFormatting sqref="AC2124">
    <cfRule type="notContainsBlanks" dxfId="81" priority="2141">
      <formula>LEN(TRIM(AC2124))&gt;0</formula>
    </cfRule>
  </conditionalFormatting>
  <conditionalFormatting sqref="AC2125:AC2126">
    <cfRule type="notContainsBlanks" dxfId="80" priority="2142">
      <formula>LEN(TRIM(AC2125))&gt;0</formula>
    </cfRule>
  </conditionalFormatting>
  <conditionalFormatting sqref="AC2127:AC2128">
    <cfRule type="notContainsBlanks" dxfId="79" priority="2144">
      <formula>LEN(TRIM(AC2127))&gt;0</formula>
    </cfRule>
  </conditionalFormatting>
  <conditionalFormatting sqref="AC2129">
    <cfRule type="notContainsBlanks" dxfId="78" priority="2146">
      <formula>LEN(TRIM(AC2129))&gt;0</formula>
    </cfRule>
  </conditionalFormatting>
  <conditionalFormatting sqref="AC2130">
    <cfRule type="notContainsBlanks" dxfId="77" priority="2147">
      <formula>LEN(TRIM(AC2130))&gt;0</formula>
    </cfRule>
  </conditionalFormatting>
  <conditionalFormatting sqref="AC2131:AC2134">
    <cfRule type="notContainsBlanks" dxfId="76" priority="2148">
      <formula>LEN(TRIM(AC2131))&gt;0</formula>
    </cfRule>
  </conditionalFormatting>
  <conditionalFormatting sqref="AC2135">
    <cfRule type="notContainsBlanks" dxfId="75" priority="2152">
      <formula>LEN(TRIM(AC2135))&gt;0</formula>
    </cfRule>
  </conditionalFormatting>
  <conditionalFormatting sqref="AC2136:AC2170">
    <cfRule type="notContainsBlanks" dxfId="74" priority="2153">
      <formula>LEN(TRIM(AC2136))&gt;0</formula>
    </cfRule>
  </conditionalFormatting>
  <conditionalFormatting sqref="AC2171">
    <cfRule type="notContainsBlanks" dxfId="73" priority="2188">
      <formula>LEN(TRIM(AC2171))&gt;0</formula>
    </cfRule>
  </conditionalFormatting>
  <conditionalFormatting sqref="AC2172:AC2173">
    <cfRule type="notContainsBlanks" dxfId="72" priority="2189">
      <formula>LEN(TRIM(AC2172))&gt;0</formula>
    </cfRule>
  </conditionalFormatting>
  <conditionalFormatting sqref="AC2174">
    <cfRule type="notContainsBlanks" dxfId="71" priority="2192">
      <formula>LEN(TRIM(AC2174))&gt;0</formula>
    </cfRule>
  </conditionalFormatting>
  <conditionalFormatting sqref="AC2175">
    <cfRule type="notContainsBlanks" dxfId="70" priority="2193">
      <formula>LEN(TRIM(AC2175))&gt;0</formula>
    </cfRule>
  </conditionalFormatting>
  <conditionalFormatting sqref="AC2176">
    <cfRule type="notContainsBlanks" dxfId="69" priority="2194">
      <formula>LEN(TRIM(AC2176))&gt;0</formula>
    </cfRule>
  </conditionalFormatting>
  <conditionalFormatting sqref="AC2177:AC2180">
    <cfRule type="notContainsBlanks" dxfId="68" priority="2195">
      <formula>LEN(TRIM(AC2177))&gt;0</formula>
    </cfRule>
  </conditionalFormatting>
  <conditionalFormatting sqref="AC2181">
    <cfRule type="notContainsBlanks" dxfId="67" priority="2199">
      <formula>LEN(TRIM(AC2181))&gt;0</formula>
    </cfRule>
  </conditionalFormatting>
  <conditionalFormatting sqref="AC2182">
    <cfRule type="notContainsBlanks" dxfId="66" priority="2200">
      <formula>LEN(TRIM(AC2182))&gt;0</formula>
    </cfRule>
  </conditionalFormatting>
  <conditionalFormatting sqref="AC2183">
    <cfRule type="notContainsBlanks" dxfId="65" priority="2201">
      <formula>LEN(TRIM(AC2183))&gt;0</formula>
    </cfRule>
  </conditionalFormatting>
  <conditionalFormatting sqref="AC2184:AC2188">
    <cfRule type="notContainsBlanks" dxfId="64" priority="2202">
      <formula>LEN(TRIM(AC2184))&gt;0</formula>
    </cfRule>
  </conditionalFormatting>
  <conditionalFormatting sqref="AC2189">
    <cfRule type="notContainsBlanks" dxfId="63" priority="2207">
      <formula>LEN(TRIM(AC2189))&gt;0</formula>
    </cfRule>
  </conditionalFormatting>
  <conditionalFormatting sqref="AC2190">
    <cfRule type="notContainsBlanks" dxfId="62" priority="2208">
      <formula>LEN(TRIM(AC2190))&gt;0</formula>
    </cfRule>
  </conditionalFormatting>
  <conditionalFormatting sqref="AC2191">
    <cfRule type="notContainsBlanks" dxfId="61" priority="2209">
      <formula>LEN(TRIM(AC2191))&gt;0</formula>
    </cfRule>
  </conditionalFormatting>
  <conditionalFormatting sqref="AC2192:AC2197">
    <cfRule type="notContainsBlanks" dxfId="60" priority="2210">
      <formula>LEN(TRIM(AC2192))&gt;0</formula>
    </cfRule>
  </conditionalFormatting>
  <conditionalFormatting sqref="AC2198">
    <cfRule type="notContainsBlanks" dxfId="59" priority="2216">
      <formula>LEN(TRIM(AC2198))&gt;0</formula>
    </cfRule>
  </conditionalFormatting>
  <conditionalFormatting sqref="AC2199">
    <cfRule type="notContainsBlanks" dxfId="58" priority="2217">
      <formula>LEN(TRIM(AC2199))&gt;0</formula>
    </cfRule>
  </conditionalFormatting>
  <conditionalFormatting sqref="AC2200">
    <cfRule type="notContainsBlanks" dxfId="57" priority="2218">
      <formula>LEN(TRIM(AC2200))&gt;0</formula>
    </cfRule>
  </conditionalFormatting>
  <conditionalFormatting sqref="AC2201:AC2204">
    <cfRule type="notContainsBlanks" dxfId="56" priority="2219">
      <formula>LEN(TRIM(AC2201))&gt;0</formula>
    </cfRule>
  </conditionalFormatting>
  <conditionalFormatting sqref="AC2205">
    <cfRule type="notContainsBlanks" dxfId="55" priority="2223">
      <formula>LEN(TRIM(AC2205))&gt;0</formula>
    </cfRule>
  </conditionalFormatting>
  <conditionalFormatting sqref="AC2206">
    <cfRule type="notContainsBlanks" dxfId="54" priority="2224">
      <formula>LEN(TRIM(AC2206))&gt;0</formula>
    </cfRule>
  </conditionalFormatting>
  <conditionalFormatting sqref="AC2207">
    <cfRule type="notContainsBlanks" dxfId="53" priority="2225">
      <formula>LEN(TRIM(AC2207))&gt;0</formula>
    </cfRule>
  </conditionalFormatting>
  <conditionalFormatting sqref="AC2208:AC2211">
    <cfRule type="notContainsBlanks" dxfId="52" priority="2226">
      <formula>LEN(TRIM(AC2208))&gt;0</formula>
    </cfRule>
  </conditionalFormatting>
  <conditionalFormatting sqref="AC2212">
    <cfRule type="notContainsBlanks" dxfId="51" priority="2230">
      <formula>LEN(TRIM(AC2212))&gt;0</formula>
    </cfRule>
  </conditionalFormatting>
  <conditionalFormatting sqref="AC2213">
    <cfRule type="notContainsBlanks" dxfId="50" priority="2231">
      <formula>LEN(TRIM(AC2213))&gt;0</formula>
    </cfRule>
  </conditionalFormatting>
  <conditionalFormatting sqref="AC2214">
    <cfRule type="notContainsBlanks" dxfId="49" priority="2232">
      <formula>LEN(TRIM(AC2214))&gt;0</formula>
    </cfRule>
  </conditionalFormatting>
  <conditionalFormatting sqref="AC2215:AC2218">
    <cfRule type="notContainsBlanks" dxfId="48" priority="2233">
      <formula>LEN(TRIM(AC2215))&gt;0</formula>
    </cfRule>
  </conditionalFormatting>
  <conditionalFormatting sqref="AC2219">
    <cfRule type="notContainsBlanks" dxfId="47" priority="2237">
      <formula>LEN(TRIM(AC2219))&gt;0</formula>
    </cfRule>
  </conditionalFormatting>
  <conditionalFormatting sqref="AC2220">
    <cfRule type="notContainsBlanks" dxfId="46" priority="2238">
      <formula>LEN(TRIM(AC2220))&gt;0</formula>
    </cfRule>
  </conditionalFormatting>
  <conditionalFormatting sqref="AC2221:AC2222">
    <cfRule type="notContainsBlanks" dxfId="45" priority="2239">
      <formula>LEN(TRIM(AC2221))&gt;0</formula>
    </cfRule>
  </conditionalFormatting>
  <conditionalFormatting sqref="AC2223:AC2252">
    <cfRule type="notContainsBlanks" dxfId="44" priority="2241">
      <formula>LEN(TRIM(AC2223))&gt;0</formula>
    </cfRule>
  </conditionalFormatting>
  <conditionalFormatting sqref="AC2253">
    <cfRule type="notContainsBlanks" dxfId="43" priority="2271">
      <formula>LEN(TRIM(AC2253))&gt;0</formula>
    </cfRule>
  </conditionalFormatting>
  <conditionalFormatting sqref="AC2254:AC2255">
    <cfRule type="notContainsBlanks" dxfId="42" priority="2272">
      <formula>LEN(TRIM(AC2254))&gt;0</formula>
    </cfRule>
  </conditionalFormatting>
  <conditionalFormatting sqref="AC2256">
    <cfRule type="notContainsBlanks" dxfId="41" priority="2275">
      <formula>LEN(TRIM(AC2256))&gt;0</formula>
    </cfRule>
  </conditionalFormatting>
  <conditionalFormatting sqref="AC2257">
    <cfRule type="notContainsBlanks" dxfId="40" priority="2276">
      <formula>LEN(TRIM(AC2257))&gt;0</formula>
    </cfRule>
  </conditionalFormatting>
  <conditionalFormatting sqref="AC2258:AC2259">
    <cfRule type="notContainsBlanks" dxfId="39" priority="2277">
      <formula>LEN(TRIM(AC2258))&gt;0</formula>
    </cfRule>
  </conditionalFormatting>
  <conditionalFormatting sqref="AC2260:AC2263">
    <cfRule type="notContainsBlanks" dxfId="38" priority="2279">
      <formula>LEN(TRIM(AC2260))&gt;0</formula>
    </cfRule>
  </conditionalFormatting>
  <conditionalFormatting sqref="AC2264:AC2265">
    <cfRule type="notContainsBlanks" dxfId="37" priority="2283">
      <formula>LEN(TRIM(AC2264))&gt;0</formula>
    </cfRule>
  </conditionalFormatting>
  <conditionalFormatting sqref="AC2266">
    <cfRule type="notContainsBlanks" dxfId="36" priority="2285">
      <formula>LEN(TRIM(AC2266))&gt;0</formula>
    </cfRule>
  </conditionalFormatting>
  <conditionalFormatting sqref="AC2267:AC2268">
    <cfRule type="notContainsBlanks" dxfId="35" priority="2286">
      <formula>LEN(TRIM(AC2267))&gt;0</formula>
    </cfRule>
  </conditionalFormatting>
  <conditionalFormatting sqref="AC2269:AC2271">
    <cfRule type="notContainsBlanks" dxfId="34" priority="2288">
      <formula>LEN(TRIM(AC2269))&gt;0</formula>
    </cfRule>
  </conditionalFormatting>
  <conditionalFormatting sqref="AC2272">
    <cfRule type="notContainsBlanks" dxfId="33" priority="2291">
      <formula>LEN(TRIM(AC2272))&gt;0</formula>
    </cfRule>
  </conditionalFormatting>
  <conditionalFormatting sqref="AC2273:AC2276">
    <cfRule type="notContainsBlanks" dxfId="32" priority="2292">
      <formula>LEN(TRIM(AC2273))&gt;0</formula>
    </cfRule>
  </conditionalFormatting>
  <conditionalFormatting sqref="AC2277">
    <cfRule type="notContainsBlanks" dxfId="31" priority="2296">
      <formula>LEN(TRIM(AC2277))&gt;0</formula>
    </cfRule>
  </conditionalFormatting>
  <conditionalFormatting sqref="AC2278">
    <cfRule type="notContainsBlanks" dxfId="30" priority="2297">
      <formula>LEN(TRIM(AC2278))&gt;0</formula>
    </cfRule>
  </conditionalFormatting>
  <conditionalFormatting sqref="AC2279">
    <cfRule type="notContainsBlanks" dxfId="29" priority="2298">
      <formula>LEN(TRIM(AC2279))&gt;0</formula>
    </cfRule>
  </conditionalFormatting>
  <conditionalFormatting sqref="AC2280">
    <cfRule type="notContainsBlanks" dxfId="28" priority="2299">
      <formula>LEN(TRIM(AC2280))&gt;0</formula>
    </cfRule>
  </conditionalFormatting>
  <conditionalFormatting sqref="AC2281">
    <cfRule type="notContainsBlanks" dxfId="27" priority="2300">
      <formula>LEN(TRIM(AC2281))&gt;0</formula>
    </cfRule>
  </conditionalFormatting>
  <conditionalFormatting sqref="AC2282:AC2283">
    <cfRule type="notContainsBlanks" dxfId="26" priority="2301">
      <formula>LEN(TRIM(AC2282))&gt;0</formula>
    </cfRule>
  </conditionalFormatting>
  <conditionalFormatting sqref="AC2284">
    <cfRule type="notContainsBlanks" dxfId="25" priority="2303">
      <formula>LEN(TRIM(AC2284))&gt;0</formula>
    </cfRule>
  </conditionalFormatting>
  <conditionalFormatting sqref="AC2285:AC2288">
    <cfRule type="notContainsBlanks" dxfId="24" priority="2304">
      <formula>LEN(TRIM(AC2285))&gt;0</formula>
    </cfRule>
  </conditionalFormatting>
  <conditionalFormatting sqref="AC2289">
    <cfRule type="notContainsBlanks" dxfId="23" priority="2308">
      <formula>LEN(TRIM(AC2289))&gt;0</formula>
    </cfRule>
  </conditionalFormatting>
  <conditionalFormatting sqref="AC2290:AC2333">
    <cfRule type="notContainsBlanks" dxfId="22" priority="2309">
      <formula>LEN(TRIM(AC2290))&gt;0</formula>
    </cfRule>
  </conditionalFormatting>
  <conditionalFormatting sqref="AC2334">
    <cfRule type="notContainsBlanks" dxfId="21" priority="2353">
      <formula>LEN(TRIM(AC2334))&gt;0</formula>
    </cfRule>
  </conditionalFormatting>
  <conditionalFormatting sqref="AC2335:AC2336">
    <cfRule type="notContainsBlanks" dxfId="20" priority="2354">
      <formula>LEN(TRIM(AC2335))&gt;0</formula>
    </cfRule>
  </conditionalFormatting>
  <conditionalFormatting sqref="AC2337">
    <cfRule type="notContainsBlanks" dxfId="19" priority="2357">
      <formula>LEN(TRIM(AC2337))&gt;0</formula>
    </cfRule>
  </conditionalFormatting>
  <conditionalFormatting sqref="AC2338">
    <cfRule type="notContainsBlanks" dxfId="18" priority="2358">
      <formula>LEN(TRIM(AC2338))&gt;0</formula>
    </cfRule>
  </conditionalFormatting>
  <conditionalFormatting sqref="AC2339:AC2340">
    <cfRule type="notContainsBlanks" dxfId="17" priority="2359">
      <formula>LEN(TRIM(AC2339))&gt;0</formula>
    </cfRule>
  </conditionalFormatting>
  <conditionalFormatting sqref="AC2341:AC2346">
    <cfRule type="notContainsBlanks" dxfId="16" priority="2361">
      <formula>LEN(TRIM(AC2341))&gt;0</formula>
    </cfRule>
  </conditionalFormatting>
  <conditionalFormatting sqref="AC2347:AC2348">
    <cfRule type="notContainsBlanks" dxfId="15" priority="2367">
      <formula>LEN(TRIM(AC2347))&gt;0</formula>
    </cfRule>
  </conditionalFormatting>
  <conditionalFormatting sqref="AC2349:AC2351">
    <cfRule type="notContainsBlanks" dxfId="14" priority="2369">
      <formula>LEN(TRIM(AC2349))&gt;0</formula>
    </cfRule>
  </conditionalFormatting>
  <conditionalFormatting sqref="AC2352">
    <cfRule type="notContainsBlanks" dxfId="13" priority="2372">
      <formula>LEN(TRIM(AC2352))&gt;0</formula>
    </cfRule>
  </conditionalFormatting>
  <conditionalFormatting sqref="AC2353:AC2362">
    <cfRule type="notContainsBlanks" dxfId="12" priority="2373">
      <formula>LEN(TRIM(AC2353))&gt;0</formula>
    </cfRule>
  </conditionalFormatting>
  <conditionalFormatting sqref="AC2363">
    <cfRule type="notContainsBlanks" dxfId="11" priority="2383">
      <formula>LEN(TRIM(AC2363))&gt;0</formula>
    </cfRule>
  </conditionalFormatting>
  <conditionalFormatting sqref="AC2364:AC2367">
    <cfRule type="notContainsBlanks" dxfId="10" priority="2384">
      <formula>LEN(TRIM(AC2364))&gt;0</formula>
    </cfRule>
  </conditionalFormatting>
  <conditionalFormatting sqref="AC2368">
    <cfRule type="notContainsBlanks" dxfId="9" priority="2388">
      <formula>LEN(TRIM(AC2368))&gt;0</formula>
    </cfRule>
  </conditionalFormatting>
  <conditionalFormatting sqref="AC2369:AC2374">
    <cfRule type="notContainsBlanks" dxfId="8" priority="2389">
      <formula>LEN(TRIM(AC2369))&gt;0</formula>
    </cfRule>
  </conditionalFormatting>
  <conditionalFormatting sqref="AC2375">
    <cfRule type="notContainsBlanks" dxfId="7" priority="2395">
      <formula>LEN(TRIM(AC2375))&gt;0</formula>
    </cfRule>
  </conditionalFormatting>
  <conditionalFormatting sqref="AC2376">
    <cfRule type="notContainsBlanks" dxfId="6" priority="2396">
      <formula>LEN(TRIM(AC2376))&gt;0</formula>
    </cfRule>
  </conditionalFormatting>
  <conditionalFormatting sqref="AC2377">
    <cfRule type="notContainsBlanks" dxfId="5" priority="2397">
      <formula>LEN(TRIM(AC2377))&gt;0</formula>
    </cfRule>
  </conditionalFormatting>
  <conditionalFormatting sqref="AC2378:AC2383">
    <cfRule type="notContainsBlanks" dxfId="4" priority="2398">
      <formula>LEN(TRIM(AC2378))&gt;0</formula>
    </cfRule>
  </conditionalFormatting>
  <conditionalFormatting sqref="AC2384">
    <cfRule type="notContainsBlanks" dxfId="3" priority="2404">
      <formula>LEN(TRIM(AC2384))&gt;0</formula>
    </cfRule>
  </conditionalFormatting>
  <conditionalFormatting sqref="AC2385:AC2389">
    <cfRule type="notContainsBlanks" dxfId="2" priority="2405">
      <formula>LEN(TRIM(AC2385))&gt;0</formula>
    </cfRule>
  </conditionalFormatting>
  <conditionalFormatting sqref="AC2390">
    <cfRule type="notContainsBlanks" dxfId="1" priority="2410">
      <formula>LEN(TRIM(AC2390))&gt;0</formula>
    </cfRule>
  </conditionalFormatting>
  <conditionalFormatting sqref="AC2391:AC2402">
    <cfRule type="notContainsBlanks" dxfId="0" priority="2411">
      <formula>LEN(TRIM(AC2391))&gt;0</formula>
    </cfRule>
  </conditionalFormatting>
  <hyperlinks>
    <hyperlink ref="C11" location="'hm2026.d021826b'!B34" display="1. Total Energy Supply, Disposition, and Price Summary" xr:uid="{00000000-0004-0000-0000-000000000000}"/>
    <hyperlink ref="C12" location="'hm2026.d021826b'!B134" display="2. Energy Consumption by Sector and Source" xr:uid="{00000000-0004-0000-0000-000001000000}"/>
    <hyperlink ref="C13" location="'hm2026.d021826b'!B368" display="3. Energy Prices by Sector and Source" xr:uid="{00000000-0004-0000-0000-000002000000}"/>
    <hyperlink ref="C14" location="'hm2026.d021826b'!B534" display="4. Residential Sector Key Indicators and Consumption" xr:uid="{00000000-0004-0000-0000-000003000000}"/>
    <hyperlink ref="C15" location="'hm2026.d021826b'!B711" display="5. Commercial Sector Key Indicators and Consumption" xr:uid="{00000000-0004-0000-0000-000004000000}"/>
    <hyperlink ref="C16" location="'hm2026.d021826b'!B867" display="6. Industrial Sector Key Indicators and Consumption" xr:uid="{00000000-0004-0000-0000-000005000000}"/>
    <hyperlink ref="C17" location="'hm2026.d021826b'!B1080" display="7. Transportation Sector Key Indicators and Delivered Energy Consumption" xr:uid="{00000000-0004-0000-0000-000006000000}"/>
    <hyperlink ref="C18" location="'hm2026.d021826b'!B1231" display="8. Electricity Supply, Disposition, Prices, and Emissions" xr:uid="{00000000-0004-0000-0000-000007000000}"/>
    <hyperlink ref="C19" location="'hm2026.d021826b'!B1354" display="9. Electricity Generating Capacity" xr:uid="{00000000-0004-0000-0000-000008000000}"/>
    <hyperlink ref="C20" location="'hm2026.d021826b'!B1465" display="10. Electricity Trade" xr:uid="{00000000-0004-0000-0000-000009000000}"/>
    <hyperlink ref="C21" location="'hm2026.d021826b'!B1511" display="11. Petroleum and Other Liquids Supply and Disposition" xr:uid="{00000000-0004-0000-0000-00000A000000}"/>
    <hyperlink ref="C22" location="'hm2026.d021826b'!B1620" display="12. Petroleum and Other Liquids Prices" xr:uid="{00000000-0004-0000-0000-00000B000000}"/>
    <hyperlink ref="C23" location="'hm2026.d021826b'!B1735" display="13. Natural Gas Supply, Disposition, and Prices" xr:uid="{00000000-0004-0000-0000-00000C000000}"/>
    <hyperlink ref="C24" location="'hm2026.d021826b'!B1830" display="14. Oil and Natural Gas Supply" xr:uid="{00000000-0004-0000-0000-00000D000000}"/>
    <hyperlink ref="C25" location="'hm2026.d021826b'!B1893" display="15. Coal Supply, Disposition, and Prices" xr:uid="{00000000-0004-0000-0000-00000E000000}"/>
    <hyperlink ref="C26" location="'hm2026.d021826b'!B1984" display="16. Renewable Energy Generating Capacity and Generation" xr:uid="{00000000-0004-0000-0000-00000F000000}"/>
    <hyperlink ref="C27" location="'hm2026.d021826b'!B2078" display="17. Renewable Energy Consumption by Sector and Source" xr:uid="{00000000-0004-0000-0000-000010000000}"/>
    <hyperlink ref="C28" location="'hm2026.d021826b'!B2165" display="18. Energy-Related Carbon Dioxide Emissions by Sector and Source" xr:uid="{00000000-0004-0000-0000-000011000000}"/>
    <hyperlink ref="C29" location="'hm2026.d021826b'!B2247" display="19. Hydrogen Supply, Disposition, and Prices" xr:uid="{00000000-0004-0000-0000-000012000000}"/>
    <hyperlink ref="C30" location="'hm2026.d021826b'!B2328" display="20. Macroeconomic Indicators" xr:uid="{00000000-0004-0000-0000-000013000000}"/>
    <hyperlink ref="B356" r:id="rId1" xr:uid="{00000000-0004-0000-0000-00001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2026-03-24T16:14:17Z</dcterms:created>
  <dcterms:modified xsi:type="dcterms:W3CDTF">2026-04-02T12:44:58Z</dcterms:modified>
</cp:coreProperties>
</file>