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<sst xmlns="http://schemas.openxmlformats.org/spreadsheetml/2006/main" count="369" uniqueCount="291">
  <si>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</si>
  <si>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</si>
  <si>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</si>
  <si>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</si>
  <si>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</si>
  <si>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</si>
  <si>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</si>
  <si>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</si>
  <si>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</si>
  <si>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</si>
  <si>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</si>
  <si>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</si>
  <si>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</si>
  <si>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</si>
  <si>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</si>
  <si>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</si>
  <si>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</si>
  <si>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</si>
  <si>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</si>
  <si>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</si>
  <si>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</si>
  <si>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</si>
  <si>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</si>
  <si>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</si>
  <si>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</si>
  <si>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</si>
  <si>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</si>
  <si>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</si>
  <si>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</si>
  <si>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</si>
  <si>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</si>
  <si>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</si>
  <si>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</si>
  <si>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</si>
  <si>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</si>
  <si>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</si>
  <si>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</si>
  <si>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</si>
  <si>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</si>
  <si>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</si>
  <si>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</si>
  <si>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</si>
  <si>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</si>
  <si>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</si>
  <si>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</si>
  <si>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</si>
  <si>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</si>
  <si>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</si>
  <si>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</si>
  <si>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</si>
  <si>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</si>
  <si>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</si>
  <si>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</si>
  <si>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</si>
  <si>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</si>
  <si>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</si>
  <si>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</si>
  <si>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</si>
  <si>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</si>
  <si>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</si>
  <si>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</si>
  <si>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</si>
  <si>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</si>
  <si>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</si>
  <si>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</si>
  <si>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</si>
  <si>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</si>
  <si>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</si>
  <si>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</si>
  <si>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</si>
  <si>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</si>
  <si>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</si>
  <si>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</si>
  <si>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</si>
  <si>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</si>
  <si>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</si>
  <si>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</si>
  <si>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</si>
  <si>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</si>
  <si>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</si>
  <si>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</si>
  <si>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</si>
  <si>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</si>
  <si>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</si>
  <si>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</si>
  <si>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</si>
  <si>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</si>
  <si>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</si>
  <si>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</si>
  <si>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</si>
  <si>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</si>
  <si>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</si>
  <si>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</si>
  <si>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</si>
  <si>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</si>
  <si>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</si>
  <si>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</si>
  <si>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</si>
  <si>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</si>
  <si>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</si>
  <si>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</si>
  <si>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</si>
  <si>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</si>
  <si>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</si>
  <si>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</si>
  <si>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</si>
  <si>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</si>
  <si>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</si>
  <si>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</si>
  <si>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</si>
  <si>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</si>
  <si>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</si>
  <si>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</si>
  <si>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</si>
  <si>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</si>
  <si>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</si>
  <si>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</si>
  <si>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</si>
  <si>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</si>
  <si>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</si>
  <si>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</si>
  <si>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</si>
  <si>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</si>
  <si>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</si>
  <si>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</si>
  <si>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</si>
  <si>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</si>
  <si>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</si>
  <si>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</si>
  <si>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</si>
  <si>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</si>
  <si>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</si>
  <si>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</si>
  <si>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</si>
  <si>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</si>
  <si>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</si>
  <si>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</si>
  <si>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</si>
  <si>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</si>
  <si>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</si>
  <si>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</si>
  <si>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</si>
  <si>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</si>
  <si>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hm2026.d021826b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</si>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</sst>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0.4952247142791748</v>
      </c>
      <c r="F13" s="4">
        <v>0.4957689940929413</v>
      </c>
      <c r="G13" s="4">
        <v>0.4925441443920135</v>
      </c>
      <c r="H13" s="4">
        <v>0.4876678287982941</v>
      </c>
      <c r="I13" s="4">
        <v>0.4821069240570068</v>
      </c>
      <c r="J13" s="4">
        <v>0.476787656545639</v>
      </c>
      <c r="K13" s="4">
        <v>0.4719490110874176</v>
      </c>
      <c r="L13" s="4">
        <v>0.4681287407875061</v>
      </c>
      <c r="M13" s="4">
        <v>0.4654169976711273</v>
      </c>
      <c r="N13" s="4">
        <v>0.4630445539951324</v>
      </c>
      <c r="O13" s="4">
        <v>0.4606927037239075</v>
      </c>
      <c r="P13" s="4">
        <v>0.4585411846637726</v>
      </c>
      <c r="Q13" s="4">
        <v>0.4567505717277527</v>
      </c>
      <c r="R13" s="4">
        <v>0.4551933109760284</v>
      </c>
      <c r="S13" s="4">
        <v>0.4536085426807404</v>
      </c>
      <c r="T13" s="4">
        <v>0.4521265029907227</v>
      </c>
      <c r="U13" s="4">
        <v>0.4508330821990967</v>
      </c>
      <c r="V13" s="4">
        <v>0.449756383895874</v>
      </c>
      <c r="W13" s="4">
        <v>0.4488581120967865</v>
      </c>
      <c r="X13" s="4">
        <v>0.4479401111602783</v>
      </c>
      <c r="Y13" s="4">
        <v>0.447027176618576</v>
      </c>
      <c r="Z13" s="4">
        <v>0.4463013410568237</v>
      </c>
      <c r="AA13" s="4">
        <v>0.4457462430000305</v>
      </c>
      <c r="AB13" s="4">
        <v>0.4453081488609314</v>
      </c>
      <c r="AC13" s="4">
        <v>-0.00652577164573831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0.4650170505046844</v>
      </c>
      <c r="F14" s="4">
        <v>0.4564836919307709</v>
      </c>
      <c r="G14" s="4">
        <v>0.4475776255130768</v>
      </c>
      <c r="H14" s="4">
        <v>0.4391028881072998</v>
      </c>
      <c r="I14" s="4">
        <v>0.431357741355896</v>
      </c>
      <c r="J14" s="4">
        <v>0.4248067438602448</v>
      </c>
      <c r="K14" s="4">
        <v>0.4183018803596497</v>
      </c>
      <c r="L14" s="4">
        <v>0.4118130803108215</v>
      </c>
      <c r="M14" s="4">
        <v>0.4058115184307098</v>
      </c>
      <c r="N14" s="4">
        <v>0.4001049697399139</v>
      </c>
      <c r="O14" s="4">
        <v>0.3943900465965271</v>
      </c>
      <c r="P14" s="4">
        <v>0.3885553777217865</v>
      </c>
      <c r="Q14" s="4">
        <v>0.3830003440380096</v>
      </c>
      <c r="R14" s="4">
        <v>0.3776716589927673</v>
      </c>
      <c r="S14" s="4">
        <v>0.3724606931209564</v>
      </c>
      <c r="T14" s="4">
        <v>0.367531955242157</v>
      </c>
      <c r="U14" s="4">
        <v>0.363048642873764</v>
      </c>
      <c r="V14" s="4">
        <v>0.3585833311080933</v>
      </c>
      <c r="W14" s="4">
        <v>0.3539255857467651</v>
      </c>
      <c r="X14" s="4">
        <v>0.349109947681427</v>
      </c>
      <c r="Y14" s="4">
        <v>0.3444166481494904</v>
      </c>
      <c r="Z14" s="4">
        <v>0.3399727642536163</v>
      </c>
      <c r="AA14" s="4">
        <v>0.3356093466281891</v>
      </c>
      <c r="AB14" s="4">
        <v>0.3312859237194061</v>
      </c>
      <c r="AC14" s="4">
        <v>-0.0154771046314145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0.9602417349815369</v>
      </c>
      <c r="F15" s="4">
        <v>0.9522527456283569</v>
      </c>
      <c r="G15" s="4">
        <v>0.9401217699050903</v>
      </c>
      <c r="H15" s="4">
        <v>0.9267707467079163</v>
      </c>
      <c r="I15" s="4">
        <v>0.9134646654129028</v>
      </c>
      <c r="J15" s="4">
        <v>0.9015944004058838</v>
      </c>
      <c r="K15" s="4">
        <v>0.8902509212493896</v>
      </c>
      <c r="L15" s="4">
        <v>0.8799418210983276</v>
      </c>
      <c r="M15" s="4">
        <v>0.8712285161018372</v>
      </c>
      <c r="N15" s="4">
        <v>0.8631495237350464</v>
      </c>
      <c r="O15" s="4">
        <v>0.8550827503204346</v>
      </c>
      <c r="P15" s="4">
        <v>0.8470966219902039</v>
      </c>
      <c r="Q15" s="4">
        <v>0.8397508859634399</v>
      </c>
      <c r="R15" s="4">
        <v>0.8328649401664734</v>
      </c>
      <c r="S15" s="4">
        <v>0.8260692358016968</v>
      </c>
      <c r="T15" s="4">
        <v>0.8196584582328796</v>
      </c>
      <c r="U15" s="4">
        <v>0.8138817548751831</v>
      </c>
      <c r="V15" s="4">
        <v>0.8083397150039673</v>
      </c>
      <c r="W15" s="4">
        <v>0.802783727645874</v>
      </c>
      <c r="X15" s="4">
        <v>0.7970500588417053</v>
      </c>
      <c r="Y15" s="4">
        <v>0.7914438247680664</v>
      </c>
      <c r="Z15" s="4">
        <v>0.7862740755081177</v>
      </c>
      <c r="AA15" s="4">
        <v>0.781355619430542</v>
      </c>
      <c r="AB15" s="4">
        <v>0.7765941023826599</v>
      </c>
      <c r="AC15" s="4">
        <v>-0.01060431320863842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4.888827323913574</v>
      </c>
      <c r="F16" s="4">
        <v>4.882143974304199</v>
      </c>
      <c r="G16" s="4">
        <v>4.842105865478516</v>
      </c>
      <c r="H16" s="4">
        <v>4.79137134552002</v>
      </c>
      <c r="I16" s="4">
        <v>4.739895343780518</v>
      </c>
      <c r="J16" s="4">
        <v>4.686204433441162</v>
      </c>
      <c r="K16" s="4">
        <v>4.632852554321289</v>
      </c>
      <c r="L16" s="4">
        <v>4.590307712554932</v>
      </c>
      <c r="M16" s="4">
        <v>4.558629989624023</v>
      </c>
      <c r="N16" s="4">
        <v>4.529608726501465</v>
      </c>
      <c r="O16" s="4">
        <v>4.49726676940918</v>
      </c>
      <c r="P16" s="4">
        <v>4.465505123138428</v>
      </c>
      <c r="Q16" s="4">
        <v>4.439178466796875</v>
      </c>
      <c r="R16" s="4">
        <v>4.411811828613281</v>
      </c>
      <c r="S16" s="4">
        <v>4.378908157348633</v>
      </c>
      <c r="T16" s="4">
        <v>4.345034599304199</v>
      </c>
      <c r="U16" s="4">
        <v>4.310909748077393</v>
      </c>
      <c r="V16" s="4">
        <v>4.278584957122803</v>
      </c>
      <c r="W16" s="4">
        <v>4.248804092407227</v>
      </c>
      <c r="X16" s="4">
        <v>4.220299243927002</v>
      </c>
      <c r="Y16" s="4">
        <v>4.192672729492188</v>
      </c>
      <c r="Z16" s="4">
        <v>4.165745258331299</v>
      </c>
      <c r="AA16" s="4">
        <v>4.139629364013672</v>
      </c>
      <c r="AB16" s="4">
        <v>4.114367485046387</v>
      </c>
      <c r="AC16" s="4">
        <v>-0.007176464243957015</v>
      </c>
    </row>
    <row r="17" spans="1:29" s="4" customFormat="1">
      <c r="A17" s="4" t="s">
        <v>4</v>
      </c>
      <c r="B17" s="4" t="s">
        <v>152</v>
      </c>
      <c r="C17" s="4">
        <v>0.3714097440242767</v>
      </c>
      <c r="D17" s="4">
        <v>0.342883825302124</v>
      </c>
      <c r="E17" s="4">
        <v>0.334654837846756</v>
      </c>
      <c r="F17" s="4">
        <v>0.3310975134372711</v>
      </c>
      <c r="G17" s="4">
        <v>0.3289175927639008</v>
      </c>
      <c r="H17" s="4">
        <v>0.3253320753574371</v>
      </c>
      <c r="I17" s="4">
        <v>0.320926308631897</v>
      </c>
      <c r="J17" s="4">
        <v>0.3150518834590912</v>
      </c>
      <c r="K17" s="4">
        <v>0.3110542893409729</v>
      </c>
      <c r="L17" s="4">
        <v>0.3083975613117218</v>
      </c>
      <c r="M17" s="4">
        <v>0.3057896494865417</v>
      </c>
      <c r="N17" s="4">
        <v>0.3024009466171265</v>
      </c>
      <c r="O17" s="4">
        <v>0.2991793155670166</v>
      </c>
      <c r="P17" s="4">
        <v>0.2968946099281311</v>
      </c>
      <c r="Q17" s="4">
        <v>0.2939256131649017</v>
      </c>
      <c r="R17" s="4">
        <v>0.2902114987373352</v>
      </c>
      <c r="S17" s="4">
        <v>0.2863401770591736</v>
      </c>
      <c r="T17" s="4">
        <v>0.2824859917163849</v>
      </c>
      <c r="U17" s="4">
        <v>0.2776065170764923</v>
      </c>
      <c r="V17" s="4">
        <v>0.2732824385166168</v>
      </c>
      <c r="W17" s="4">
        <v>0.2702592313289642</v>
      </c>
      <c r="X17" s="4">
        <v>0.2682185173034668</v>
      </c>
      <c r="Y17" s="4">
        <v>0.2660490572452545</v>
      </c>
      <c r="Z17" s="4">
        <v>0.2635180950164795</v>
      </c>
      <c r="AA17" s="4">
        <v>0.2611505687236786</v>
      </c>
      <c r="AB17" s="4">
        <v>0.2590025365352631</v>
      </c>
      <c r="AC17" s="4">
        <v>-0.01431526922288817</v>
      </c>
    </row>
    <row r="18" spans="1:29" s="4" customFormat="1">
      <c r="A18" s="4" t="s">
        <v>5</v>
      </c>
      <c r="B18" s="4" t="s">
        <v>153</v>
      </c>
      <c r="C18" s="4">
        <v>5.146244525909424</v>
      </c>
      <c r="D18" s="4">
        <v>5.165969848632812</v>
      </c>
      <c r="E18" s="4">
        <v>5.082122802734375</v>
      </c>
      <c r="F18" s="4">
        <v>5.122374057769775</v>
      </c>
      <c r="G18" s="4">
        <v>5.134992122650146</v>
      </c>
      <c r="H18" s="4">
        <v>5.128248691558838</v>
      </c>
      <c r="I18" s="4">
        <v>5.099331855773926</v>
      </c>
      <c r="J18" s="4">
        <v>5.078251361846924</v>
      </c>
      <c r="K18" s="4">
        <v>5.066357135772705</v>
      </c>
      <c r="L18" s="4">
        <v>5.075461864471436</v>
      </c>
      <c r="M18" s="4">
        <v>5.098178863525391</v>
      </c>
      <c r="N18" s="4">
        <v>5.124671936035156</v>
      </c>
      <c r="O18" s="4">
        <v>5.146859645843506</v>
      </c>
      <c r="P18" s="4">
        <v>5.159576416015625</v>
      </c>
      <c r="Q18" s="4">
        <v>5.181374549865723</v>
      </c>
      <c r="R18" s="4">
        <v>5.198489189147949</v>
      </c>
      <c r="S18" s="4">
        <v>5.221136569976807</v>
      </c>
      <c r="T18" s="4">
        <v>5.246719360351562</v>
      </c>
      <c r="U18" s="4">
        <v>5.273544788360596</v>
      </c>
      <c r="V18" s="4">
        <v>5.299651622772217</v>
      </c>
      <c r="W18" s="4">
        <v>5.324676513671875</v>
      </c>
      <c r="X18" s="4">
        <v>5.355541706085205</v>
      </c>
      <c r="Y18" s="4">
        <v>5.388723850250244</v>
      </c>
      <c r="Z18" s="4">
        <v>5.424733638763428</v>
      </c>
      <c r="AA18" s="4">
        <v>5.461608409881592</v>
      </c>
      <c r="AB18" s="4">
        <v>5.502079963684082</v>
      </c>
      <c r="AC18" s="4">
        <v>0.002677937909749017</v>
      </c>
    </row>
    <row r="19" spans="1:29" s="6" customFormat="1">
      <c r="A19" s="6" t="s">
        <v>6</v>
      </c>
      <c r="B19" s="6" t="s">
        <v>154</v>
      </c>
      <c r="C19" s="6">
        <v>11.45751476287842</v>
      </c>
      <c r="D19" s="6">
        <v>11.25020694732666</v>
      </c>
      <c r="E19" s="6">
        <v>11.26584720611572</v>
      </c>
      <c r="F19" s="6">
        <v>11.28786849975586</v>
      </c>
      <c r="G19" s="6">
        <v>11.24613761901855</v>
      </c>
      <c r="H19" s="6">
        <v>11.17172336578369</v>
      </c>
      <c r="I19" s="6">
        <v>11.07361793518066</v>
      </c>
      <c r="J19" s="6">
        <v>10.98110198974609</v>
      </c>
      <c r="K19" s="6">
        <v>10.90051651000977</v>
      </c>
      <c r="L19" s="6">
        <v>10.85410785675049</v>
      </c>
      <c r="M19" s="6">
        <v>10.83382797241211</v>
      </c>
      <c r="N19" s="6">
        <v>10.81983089447021</v>
      </c>
      <c r="O19" s="6">
        <v>10.79838848114014</v>
      </c>
      <c r="P19" s="6">
        <v>10.76907348632812</v>
      </c>
      <c r="Q19" s="6">
        <v>10.75422859191895</v>
      </c>
      <c r="R19" s="6">
        <v>10.73337841033936</v>
      </c>
      <c r="S19" s="6">
        <v>10.71245288848877</v>
      </c>
      <c r="T19" s="6">
        <v>10.69389724731445</v>
      </c>
      <c r="U19" s="6">
        <v>10.67594432830811</v>
      </c>
      <c r="V19" s="6">
        <v>10.65985870361328</v>
      </c>
      <c r="W19" s="6">
        <v>10.64652156829834</v>
      </c>
      <c r="X19" s="6">
        <v>10.64110946655273</v>
      </c>
      <c r="Y19" s="6">
        <v>10.63888931274414</v>
      </c>
      <c r="Z19" s="6">
        <v>10.64027214050293</v>
      </c>
      <c r="AA19" s="6">
        <v>10.64374446868896</v>
      </c>
      <c r="AB19" s="6">
        <v>10.65204524993896</v>
      </c>
      <c r="AC19" s="6">
        <v>-0.002911509707764881</v>
      </c>
    </row>
    <row r="20" spans="1:29" s="4" customFormat="1">
      <c r="A20" s="4" t="s">
        <v>7</v>
      </c>
      <c r="B20" s="4" t="s">
        <v>155</v>
      </c>
      <c r="C20" s="4">
        <v>7.070518493652344</v>
      </c>
      <c r="D20" s="4">
        <v>7.014124870300293</v>
      </c>
      <c r="E20" s="4">
        <v>6.380224227905273</v>
      </c>
      <c r="F20" s="4">
        <v>6.131804466247559</v>
      </c>
      <c r="G20" s="4">
        <v>6.056064605712891</v>
      </c>
      <c r="H20" s="4">
        <v>5.933302879333496</v>
      </c>
      <c r="I20" s="4">
        <v>5.760749340057373</v>
      </c>
      <c r="J20" s="4">
        <v>5.313477039337158</v>
      </c>
      <c r="K20" s="4">
        <v>5.062995433807373</v>
      </c>
      <c r="L20" s="4">
        <v>4.873122215270996</v>
      </c>
      <c r="M20" s="4">
        <v>4.757196426391602</v>
      </c>
      <c r="N20" s="4">
        <v>4.712127208709717</v>
      </c>
      <c r="O20" s="4">
        <v>4.698733329772949</v>
      </c>
      <c r="P20" s="4">
        <v>4.656921863555908</v>
      </c>
      <c r="Q20" s="4">
        <v>4.427485942840576</v>
      </c>
      <c r="R20" s="4">
        <v>4.380850315093994</v>
      </c>
      <c r="S20" s="4">
        <v>4.381870269775391</v>
      </c>
      <c r="T20" s="4">
        <v>4.375377655029297</v>
      </c>
      <c r="U20" s="4">
        <v>4.391106128692627</v>
      </c>
      <c r="V20" s="4">
        <v>4.374549865722656</v>
      </c>
      <c r="W20" s="4">
        <v>4.366477489471436</v>
      </c>
      <c r="X20" s="4">
        <v>4.373725414276123</v>
      </c>
      <c r="Y20" s="4">
        <v>4.387022018432617</v>
      </c>
      <c r="Z20" s="4">
        <v>4.428232192993164</v>
      </c>
      <c r="AA20" s="4">
        <v>4.467782974243164</v>
      </c>
      <c r="AB20" s="4">
        <v>4.500411510467529</v>
      </c>
      <c r="AC20" s="4">
        <v>-0.0179083047809796</v>
      </c>
    </row>
    <row r="21" spans="1:29" s="6" customFormat="1">
      <c r="A21" s="6" t="s">
        <v>8</v>
      </c>
      <c r="B21" s="6" t="s">
        <v>156</v>
      </c>
      <c r="C21" s="6">
        <v>18.52803421020508</v>
      </c>
      <c r="D21" s="6">
        <v>18.26433181762695</v>
      </c>
      <c r="E21" s="6">
        <v>17.64607238769531</v>
      </c>
      <c r="F21" s="6">
        <v>17.41967391967773</v>
      </c>
      <c r="G21" s="6">
        <v>17.30220222473145</v>
      </c>
      <c r="H21" s="6">
        <v>17.10502624511719</v>
      </c>
      <c r="I21" s="6">
        <v>16.8343677520752</v>
      </c>
      <c r="J21" s="6">
        <v>16.29457855224609</v>
      </c>
      <c r="K21" s="6">
        <v>15.9635124206543</v>
      </c>
      <c r="L21" s="6">
        <v>15.72723007202148</v>
      </c>
      <c r="M21" s="6">
        <v>15.59102439880371</v>
      </c>
      <c r="N21" s="6">
        <v>15.53195762634277</v>
      </c>
      <c r="O21" s="6">
        <v>15.49712181091309</v>
      </c>
      <c r="P21" s="6">
        <v>15.42599487304688</v>
      </c>
      <c r="Q21" s="6">
        <v>15.18171501159668</v>
      </c>
      <c r="R21" s="6">
        <v>15.11422920227051</v>
      </c>
      <c r="S21" s="6">
        <v>15.09432315826416</v>
      </c>
      <c r="T21" s="6">
        <v>15.06927490234375</v>
      </c>
      <c r="U21" s="6">
        <v>15.06705093383789</v>
      </c>
      <c r="V21" s="6">
        <v>15.03440856933594</v>
      </c>
      <c r="W21" s="6">
        <v>15.01299858093262</v>
      </c>
      <c r="X21" s="6">
        <v>15.01483535766602</v>
      </c>
      <c r="Y21" s="6">
        <v>15.02591133117676</v>
      </c>
      <c r="Z21" s="6">
        <v>15.06850433349609</v>
      </c>
      <c r="AA21" s="6">
        <v>15.11152744293213</v>
      </c>
      <c r="AB21" s="6">
        <v>15.15245628356934</v>
      </c>
      <c r="AC21" s="6">
        <v>-0.008012618382776449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0.2218225598335266</v>
      </c>
      <c r="F24" s="4">
        <v>0.2244993895292282</v>
      </c>
      <c r="G24" s="4">
        <v>0.2271312028169632</v>
      </c>
      <c r="H24" s="4">
        <v>0.2298834025859833</v>
      </c>
      <c r="I24" s="4">
        <v>0.232787698507309</v>
      </c>
      <c r="J24" s="4">
        <v>0.2358161062002182</v>
      </c>
      <c r="K24" s="4">
        <v>0.2389601320028305</v>
      </c>
      <c r="L24" s="4">
        <v>0.2422295957803726</v>
      </c>
      <c r="M24" s="4">
        <v>0.2456330358982086</v>
      </c>
      <c r="N24" s="4">
        <v>0.2491592317819595</v>
      </c>
      <c r="O24" s="4">
        <v>0.2527897655963898</v>
      </c>
      <c r="P24" s="4">
        <v>0.2563888132572174</v>
      </c>
      <c r="Q24" s="4">
        <v>0.2599477171897888</v>
      </c>
      <c r="R24" s="4">
        <v>0.2634720504283905</v>
      </c>
      <c r="S24" s="4">
        <v>0.2669026553630829</v>
      </c>
      <c r="T24" s="4">
        <v>0.2702252864837646</v>
      </c>
      <c r="U24" s="4">
        <v>0.2734451293945312</v>
      </c>
      <c r="V24" s="4">
        <v>0.2765943109989166</v>
      </c>
      <c r="W24" s="4">
        <v>0.2796984612941742</v>
      </c>
      <c r="X24" s="4">
        <v>0.2827590703964233</v>
      </c>
      <c r="Y24" s="4">
        <v>0.2857928276062012</v>
      </c>
      <c r="Z24" s="4">
        <v>0.2888194024562836</v>
      </c>
      <c r="AA24" s="4">
        <v>0.2918593883514404</v>
      </c>
      <c r="AB24" s="4">
        <v>0.2949402034282684</v>
      </c>
      <c r="AC24" s="4">
        <v>0.01268327219323684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0.4209835529327393</v>
      </c>
      <c r="E25" s="4">
        <v>0.4268823266029358</v>
      </c>
      <c r="F25" s="4">
        <v>0.43276247382164</v>
      </c>
      <c r="G25" s="4">
        <v>0.4385685324668884</v>
      </c>
      <c r="H25" s="4">
        <v>0.4445993900299072</v>
      </c>
      <c r="I25" s="4">
        <v>0.4509130418300629</v>
      </c>
      <c r="J25" s="4">
        <v>0.4574593007564545</v>
      </c>
      <c r="K25" s="4">
        <v>0.4642232954502106</v>
      </c>
      <c r="L25" s="4">
        <v>0.4712232947349548</v>
      </c>
      <c r="M25" s="4">
        <v>0.4784753024578094</v>
      </c>
      <c r="N25" s="4">
        <v>0.4859594702720642</v>
      </c>
      <c r="O25" s="4">
        <v>0.4936428070068359</v>
      </c>
      <c r="P25" s="4">
        <v>0.501278817653656</v>
      </c>
      <c r="Q25" s="4">
        <v>0.5088517665863037</v>
      </c>
      <c r="R25" s="4">
        <v>0.5163717269897461</v>
      </c>
      <c r="S25" s="4">
        <v>0.5237307548522949</v>
      </c>
      <c r="T25" s="4">
        <v>0.5309027433395386</v>
      </c>
      <c r="U25" s="4">
        <v>0.5378966927528381</v>
      </c>
      <c r="V25" s="4">
        <v>0.5447708964347839</v>
      </c>
      <c r="W25" s="4">
        <v>0.5515722632408142</v>
      </c>
      <c r="X25" s="4">
        <v>0.5583032369613647</v>
      </c>
      <c r="Y25" s="4">
        <v>0.564994215965271</v>
      </c>
      <c r="Z25" s="4">
        <v>0.5716807246208191</v>
      </c>
      <c r="AA25" s="4">
        <v>0.5784003138542175</v>
      </c>
      <c r="AB25" s="4">
        <v>0.5852038264274597</v>
      </c>
      <c r="AC25" s="4">
        <v>0.01390916348830173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0.003696107305586338</v>
      </c>
      <c r="F26" s="4">
        <v>0.003226140048354864</v>
      </c>
      <c r="G26" s="4">
        <v>0.002973781898617744</v>
      </c>
      <c r="H26" s="4">
        <v>0.002870637457817793</v>
      </c>
      <c r="I26" s="4">
        <v>0.00276660337112844</v>
      </c>
      <c r="J26" s="4">
        <v>0.002959566656500101</v>
      </c>
      <c r="K26" s="4">
        <v>0.002443963661789894</v>
      </c>
      <c r="L26" s="4">
        <v>0.002050037961453199</v>
      </c>
      <c r="M26" s="4">
        <v>0.001869916450232267</v>
      </c>
      <c r="N26" s="4">
        <v>0.001759729580953717</v>
      </c>
      <c r="O26" s="4">
        <v>0.001468181842938066</v>
      </c>
      <c r="P26" s="4">
        <v>0.001167611102573574</v>
      </c>
      <c r="Q26" s="4">
        <v>0.001115405932068825</v>
      </c>
      <c r="R26" s="4">
        <v>0.001027413527481258</v>
      </c>
      <c r="S26" s="4">
        <v>0.000879661354701966</v>
      </c>
      <c r="T26" s="4">
        <v>0.0008314293227158487</v>
      </c>
      <c r="U26" s="4">
        <v>0.000909093942027539</v>
      </c>
      <c r="V26" s="4">
        <v>0.0008062938577495515</v>
      </c>
      <c r="W26" s="4">
        <v>0.0007104363758116961</v>
      </c>
      <c r="X26" s="4">
        <v>0.0006344499997794628</v>
      </c>
      <c r="Y26" s="4">
        <v>0.0005894769565202296</v>
      </c>
      <c r="Z26" s="4">
        <v>0.0005558764678426087</v>
      </c>
      <c r="AA26" s="4">
        <v>0.000510031939484179</v>
      </c>
      <c r="AB26" s="4">
        <v>0.0004710942157544196</v>
      </c>
      <c r="AC26" s="4">
        <v>-0.06459528448873297</v>
      </c>
    </row>
    <row r="27" spans="1:29" s="4" customFormat="1">
      <c r="A27" s="4" t="s">
        <v>12</v>
      </c>
      <c r="B27" s="4" t="s">
        <v>160</v>
      </c>
      <c r="C27" s="4">
        <v>0.3154198825359344</v>
      </c>
      <c r="D27" s="4">
        <v>0.3189894258975983</v>
      </c>
      <c r="E27" s="4">
        <v>0.3266213834285736</v>
      </c>
      <c r="F27" s="4">
        <v>0.3275477290153503</v>
      </c>
      <c r="G27" s="4">
        <v>0.328006774187088</v>
      </c>
      <c r="H27" s="4">
        <v>0.3288075625896454</v>
      </c>
      <c r="I27" s="4">
        <v>0.3302337229251862</v>
      </c>
      <c r="J27" s="4">
        <v>0.3309890627861023</v>
      </c>
      <c r="K27" s="4">
        <v>0.3290281295776367</v>
      </c>
      <c r="L27" s="4">
        <v>0.3260107040405273</v>
      </c>
      <c r="M27" s="4">
        <v>0.3234955370426178</v>
      </c>
      <c r="N27" s="4">
        <v>0.3213977813720703</v>
      </c>
      <c r="O27" s="4">
        <v>0.3191775977611542</v>
      </c>
      <c r="P27" s="4">
        <v>0.3165916800498962</v>
      </c>
      <c r="Q27" s="4">
        <v>0.3147855997085571</v>
      </c>
      <c r="R27" s="4">
        <v>0.3130435049533844</v>
      </c>
      <c r="S27" s="4">
        <v>0.3109622597694397</v>
      </c>
      <c r="T27" s="4">
        <v>0.3093059360980988</v>
      </c>
      <c r="U27" s="4">
        <v>0.3083530962467194</v>
      </c>
      <c r="V27" s="4">
        <v>0.3070585131645203</v>
      </c>
      <c r="W27" s="4">
        <v>0.3052611351013184</v>
      </c>
      <c r="X27" s="4">
        <v>0.3030841946601868</v>
      </c>
      <c r="Y27" s="4">
        <v>0.3010164201259613</v>
      </c>
      <c r="Z27" s="4">
        <v>0.2992949187755585</v>
      </c>
      <c r="AA27" s="4">
        <v>0.2976818978786469</v>
      </c>
      <c r="AB27" s="4">
        <v>0.2960656881332397</v>
      </c>
      <c r="AC27" s="4">
        <v>-0.00252972933139306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0.003213765565305948</v>
      </c>
      <c r="F28" s="4">
        <v>0.002835216466337442</v>
      </c>
      <c r="G28" s="4">
        <v>0.002580012194812298</v>
      </c>
      <c r="H28" s="4">
        <v>0.002402476500719786</v>
      </c>
      <c r="I28" s="4">
        <v>0.002252814127132297</v>
      </c>
      <c r="J28" s="4">
        <v>0.002339187311008573</v>
      </c>
      <c r="K28" s="4">
        <v>0.00229974277317524</v>
      </c>
      <c r="L28" s="4">
        <v>0.002287027193233371</v>
      </c>
      <c r="M28" s="4">
        <v>0.002318118931725621</v>
      </c>
      <c r="N28" s="4">
        <v>0.002340540057048202</v>
      </c>
      <c r="O28" s="4">
        <v>0.00237209489569068</v>
      </c>
      <c r="P28" s="4">
        <v>0.002402382669970393</v>
      </c>
      <c r="Q28" s="4">
        <v>0.002425229642540216</v>
      </c>
      <c r="R28" s="4">
        <v>0.002408264204859734</v>
      </c>
      <c r="S28" s="4">
        <v>0.002346830442547798</v>
      </c>
      <c r="T28" s="4">
        <v>0.002362734405323863</v>
      </c>
      <c r="U28" s="4">
        <v>0.002412647008895874</v>
      </c>
      <c r="V28" s="4">
        <v>0.002414561109617352</v>
      </c>
      <c r="W28" s="4">
        <v>0.002450783038511872</v>
      </c>
      <c r="X28" s="4">
        <v>0.002460461342707276</v>
      </c>
      <c r="Y28" s="4">
        <v>0.0025170196313411</v>
      </c>
      <c r="Z28" s="4">
        <v>0.002571157878264785</v>
      </c>
      <c r="AA28" s="4">
        <v>0.002635894110426307</v>
      </c>
      <c r="AB28" s="4">
        <v>0.002662521554157138</v>
      </c>
      <c r="AC28" s="4">
        <v>-0.01611058939462451</v>
      </c>
    </row>
    <row r="29" spans="1:29" s="4" customFormat="1">
      <c r="A29" s="4" t="s">
        <v>14</v>
      </c>
      <c r="B29" s="4" t="s">
        <v>150</v>
      </c>
      <c r="C29" s="4">
        <v>0.9514574408531189</v>
      </c>
      <c r="D29" s="4">
        <v>0.9668028354644775</v>
      </c>
      <c r="E29" s="4">
        <v>0.9822361469268799</v>
      </c>
      <c r="F29" s="4">
        <v>0.9908709526062012</v>
      </c>
      <c r="G29" s="4">
        <v>0.9992602467536926</v>
      </c>
      <c r="H29" s="4">
        <v>1.00856351852417</v>
      </c>
      <c r="I29" s="4">
        <v>1.018953919410706</v>
      </c>
      <c r="J29" s="4">
        <v>1.029563426971436</v>
      </c>
      <c r="K29" s="4">
        <v>1.036955118179321</v>
      </c>
      <c r="L29" s="4">
        <v>1.043800592422485</v>
      </c>
      <c r="M29" s="4">
        <v>1.051791906356812</v>
      </c>
      <c r="N29" s="4">
        <v>1.060616731643677</v>
      </c>
      <c r="O29" s="4">
        <v>1.069450497627258</v>
      </c>
      <c r="P29" s="4">
        <v>1.077829241752625</v>
      </c>
      <c r="Q29" s="4">
        <v>1.087125658988953</v>
      </c>
      <c r="R29" s="4">
        <v>1.096322774887085</v>
      </c>
      <c r="S29" s="4">
        <v>1.104822158813477</v>
      </c>
      <c r="T29" s="4">
        <v>1.113628268241882</v>
      </c>
      <c r="U29" s="4">
        <v>1.123016595840454</v>
      </c>
      <c r="V29" s="4">
        <v>1.131644606590271</v>
      </c>
      <c r="W29" s="4">
        <v>1.139693140983582</v>
      </c>
      <c r="X29" s="4">
        <v>1.147241353988647</v>
      </c>
      <c r="Y29" s="4">
        <v>1.15490996837616</v>
      </c>
      <c r="Z29" s="4">
        <v>1.162922024726868</v>
      </c>
      <c r="AA29" s="4">
        <v>1.171087503433228</v>
      </c>
      <c r="AB29" s="4">
        <v>1.179343342781067</v>
      </c>
      <c r="AC29" s="4">
        <v>0.008625713560982629</v>
      </c>
    </row>
    <row r="30" spans="1:29" s="4" customFormat="1">
      <c r="A30" s="4" t="s">
        <v>15</v>
      </c>
      <c r="B30" s="4" t="s">
        <v>151</v>
      </c>
      <c r="C30" s="4">
        <v>3.639803886413574</v>
      </c>
      <c r="D30" s="4">
        <v>3.564717531204224</v>
      </c>
      <c r="E30" s="4">
        <v>3.572611570358276</v>
      </c>
      <c r="F30" s="4">
        <v>3.557844638824463</v>
      </c>
      <c r="G30" s="4">
        <v>3.521270751953125</v>
      </c>
      <c r="H30" s="4">
        <v>3.475701808929443</v>
      </c>
      <c r="I30" s="4">
        <v>3.436702013015747</v>
      </c>
      <c r="J30" s="4">
        <v>3.406249761581421</v>
      </c>
      <c r="K30" s="4">
        <v>3.38584303855896</v>
      </c>
      <c r="L30" s="4">
        <v>3.381534576416016</v>
      </c>
      <c r="M30" s="4">
        <v>3.38736891746521</v>
      </c>
      <c r="N30" s="4">
        <v>3.395360231399536</v>
      </c>
      <c r="O30" s="4">
        <v>3.400144338607788</v>
      </c>
      <c r="P30" s="4">
        <v>3.404131174087524</v>
      </c>
      <c r="Q30" s="4">
        <v>3.411953210830688</v>
      </c>
      <c r="R30" s="4">
        <v>3.418654441833496</v>
      </c>
      <c r="S30" s="4">
        <v>3.42110276222229</v>
      </c>
      <c r="T30" s="4">
        <v>3.421859741210938</v>
      </c>
      <c r="U30" s="4">
        <v>3.420961141586304</v>
      </c>
      <c r="V30" s="4">
        <v>3.422674179077148</v>
      </c>
      <c r="W30" s="4">
        <v>3.425827264785767</v>
      </c>
      <c r="X30" s="4">
        <v>3.428898096084595</v>
      </c>
      <c r="Y30" s="4">
        <v>3.433341503143311</v>
      </c>
      <c r="Z30" s="4">
        <v>3.437226533889771</v>
      </c>
      <c r="AA30" s="4">
        <v>3.442073345184326</v>
      </c>
      <c r="AB30" s="4">
        <v>3.446846961975098</v>
      </c>
      <c r="AC30" s="4">
        <v>-0.002176424695444212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0.1436817944049835</v>
      </c>
      <c r="E32" s="4">
        <v>0.1436818242073059</v>
      </c>
      <c r="F32" s="4">
        <v>0.1436818540096283</v>
      </c>
      <c r="G32" s="4">
        <v>0.1436818093061447</v>
      </c>
      <c r="H32" s="4">
        <v>0.1436818391084671</v>
      </c>
      <c r="I32" s="4">
        <v>0.1436818242073059</v>
      </c>
      <c r="J32" s="4">
        <v>0.1436818242073059</v>
      </c>
      <c r="K32" s="4">
        <v>0.1436818093061447</v>
      </c>
      <c r="L32" s="4">
        <v>0.1436818242073059</v>
      </c>
      <c r="M32" s="4">
        <v>0.1436818391084671</v>
      </c>
      <c r="N32" s="4">
        <v>0.1436818242073059</v>
      </c>
      <c r="O32" s="4">
        <v>0.1436818242073059</v>
      </c>
      <c r="P32" s="4">
        <v>0.1436818242073059</v>
      </c>
      <c r="Q32" s="4">
        <v>0.1436818242073059</v>
      </c>
      <c r="R32" s="4">
        <v>0.1436818242073059</v>
      </c>
      <c r="S32" s="4">
        <v>0.1436818242073059</v>
      </c>
      <c r="T32" s="4">
        <v>0.1436818242073059</v>
      </c>
      <c r="U32" s="4">
        <v>0.1436817944049835</v>
      </c>
      <c r="V32" s="4">
        <v>0.1436818242073059</v>
      </c>
      <c r="W32" s="4">
        <v>0.1436818242073059</v>
      </c>
      <c r="X32" s="4">
        <v>0.1436818242073059</v>
      </c>
      <c r="Y32" s="4">
        <v>0.1436818540096283</v>
      </c>
      <c r="Z32" s="4">
        <v>0.1436818242073059</v>
      </c>
      <c r="AA32" s="4">
        <v>0.1436818242073059</v>
      </c>
      <c r="AB32" s="4">
        <v>0.1436818242073059</v>
      </c>
      <c r="AC32" s="4">
        <v>0</v>
      </c>
    </row>
    <row r="33" spans="1:29" s="4" customFormat="1">
      <c r="A33" s="4" t="s">
        <v>18</v>
      </c>
      <c r="B33" s="4" t="s">
        <v>164</v>
      </c>
      <c r="C33" s="4">
        <v>4.99373722076416</v>
      </c>
      <c r="D33" s="4">
        <v>5.212290287017822</v>
      </c>
      <c r="E33" s="4">
        <v>5.257623195648193</v>
      </c>
      <c r="F33" s="4">
        <v>5.317869663238525</v>
      </c>
      <c r="G33" s="4">
        <v>5.373023509979248</v>
      </c>
      <c r="H33" s="4">
        <v>5.408328533172607</v>
      </c>
      <c r="I33" s="4">
        <v>5.430613994598389</v>
      </c>
      <c r="J33" s="4">
        <v>5.470460414886475</v>
      </c>
      <c r="K33" s="4">
        <v>5.521842002868652</v>
      </c>
      <c r="L33" s="4">
        <v>5.590801239013672</v>
      </c>
      <c r="M33" s="4">
        <v>5.669528484344482</v>
      </c>
      <c r="N33" s="4">
        <v>5.754308223724365</v>
      </c>
      <c r="O33" s="4">
        <v>5.833813190460205</v>
      </c>
      <c r="P33" s="4">
        <v>5.899563789367676</v>
      </c>
      <c r="Q33" s="4">
        <v>5.979391098022461</v>
      </c>
      <c r="R33" s="4">
        <v>6.057022094726562</v>
      </c>
      <c r="S33" s="4">
        <v>6.13584041595459</v>
      </c>
      <c r="T33" s="4">
        <v>6.213704586029053</v>
      </c>
      <c r="U33" s="4">
        <v>6.287236213684082</v>
      </c>
      <c r="V33" s="4">
        <v>6.357990741729736</v>
      </c>
      <c r="W33" s="4">
        <v>6.429172992706299</v>
      </c>
      <c r="X33" s="4">
        <v>6.497159957885742</v>
      </c>
      <c r="Y33" s="4">
        <v>6.561429023742676</v>
      </c>
      <c r="Z33" s="4">
        <v>6.62224006652832</v>
      </c>
      <c r="AA33" s="4">
        <v>6.679291248321533</v>
      </c>
      <c r="AB33" s="4">
        <v>6.738389015197754</v>
      </c>
      <c r="AC33" s="4">
        <v>0.01205756560277882</v>
      </c>
    </row>
    <row r="34" spans="1:29" s="6" customFormat="1">
      <c r="A34" s="6" t="s">
        <v>19</v>
      </c>
      <c r="B34" s="6" t="s">
        <v>154</v>
      </c>
      <c r="C34" s="6">
        <v>9.740691184997559</v>
      </c>
      <c r="D34" s="6">
        <v>9.900789260864258</v>
      </c>
      <c r="E34" s="6">
        <v>9.969449996948242</v>
      </c>
      <c r="F34" s="6">
        <v>10.02356338500977</v>
      </c>
      <c r="G34" s="6">
        <v>10.0505313873291</v>
      </c>
      <c r="H34" s="6">
        <v>10.0495719909668</v>
      </c>
      <c r="I34" s="6">
        <v>10.04324817657471</v>
      </c>
      <c r="J34" s="6">
        <v>10.06325244903564</v>
      </c>
      <c r="K34" s="6">
        <v>10.10161781311035</v>
      </c>
      <c r="L34" s="6">
        <v>10.17311382293701</v>
      </c>
      <c r="M34" s="6">
        <v>10.26566791534424</v>
      </c>
      <c r="N34" s="6">
        <v>10.36726379394531</v>
      </c>
      <c r="O34" s="6">
        <v>10.46038627624512</v>
      </c>
      <c r="P34" s="6">
        <v>10.53850173950195</v>
      </c>
      <c r="Q34" s="6">
        <v>10.63544845581055</v>
      </c>
      <c r="R34" s="6">
        <v>10.72897815704346</v>
      </c>
      <c r="S34" s="6">
        <v>10.81874370574951</v>
      </c>
      <c r="T34" s="6">
        <v>10.90617084503174</v>
      </c>
      <c r="U34" s="6">
        <v>10.98818969726562</v>
      </c>
      <c r="V34" s="6">
        <v>11.06928730010986</v>
      </c>
      <c r="W34" s="6">
        <v>11.15167236328125</v>
      </c>
      <c r="X34" s="6">
        <v>11.23027801513672</v>
      </c>
      <c r="Y34" s="6">
        <v>11.30665874481201</v>
      </c>
      <c r="Z34" s="6">
        <v>11.37936592102051</v>
      </c>
      <c r="AA34" s="6">
        <v>11.44943046569824</v>
      </c>
      <c r="AB34" s="6">
        <v>11.52155590057373</v>
      </c>
      <c r="AC34" s="6">
        <v>0.006738910087141115</v>
      </c>
    </row>
    <row r="35" spans="1:29" s="4" customFormat="1">
      <c r="A35" s="4" t="s">
        <v>20</v>
      </c>
      <c r="B35" s="4" t="s">
        <v>155</v>
      </c>
      <c r="C35" s="4">
        <v>6.860985279083252</v>
      </c>
      <c r="D35" s="4">
        <v>7.077016353607178</v>
      </c>
      <c r="E35" s="4">
        <v>6.600552082061768</v>
      </c>
      <c r="F35" s="4">
        <v>6.365825176239014</v>
      </c>
      <c r="G35" s="4">
        <v>6.336792469024658</v>
      </c>
      <c r="H35" s="4">
        <v>6.257351875305176</v>
      </c>
      <c r="I35" s="4">
        <v>6.135000705718994</v>
      </c>
      <c r="J35" s="4">
        <v>5.72385311126709</v>
      </c>
      <c r="K35" s="4">
        <v>5.518178462982178</v>
      </c>
      <c r="L35" s="4">
        <v>5.367917060852051</v>
      </c>
      <c r="M35" s="4">
        <v>5.290332794189453</v>
      </c>
      <c r="N35" s="4">
        <v>5.291077613830566</v>
      </c>
      <c r="O35" s="4">
        <v>5.325875282287598</v>
      </c>
      <c r="P35" s="4">
        <v>5.32481861114502</v>
      </c>
      <c r="Q35" s="4">
        <v>5.109391689300537</v>
      </c>
      <c r="R35" s="4">
        <v>5.104349136352539</v>
      </c>
      <c r="S35" s="4">
        <v>5.14954137802124</v>
      </c>
      <c r="T35" s="4">
        <v>5.181772708892822</v>
      </c>
      <c r="U35" s="4">
        <v>5.235172748565674</v>
      </c>
      <c r="V35" s="4">
        <v>5.248146057128906</v>
      </c>
      <c r="W35" s="4">
        <v>5.272214889526367</v>
      </c>
      <c r="X35" s="4">
        <v>5.30605411529541</v>
      </c>
      <c r="Y35" s="4">
        <v>5.34173583984375</v>
      </c>
      <c r="Z35" s="4">
        <v>5.405760765075684</v>
      </c>
      <c r="AA35" s="4">
        <v>5.463889122009277</v>
      </c>
      <c r="AB35" s="4">
        <v>5.51164722442627</v>
      </c>
      <c r="AC35" s="4">
        <v>-0.008721248455959674</v>
      </c>
    </row>
    <row r="36" spans="1:29" s="6" customFormat="1">
      <c r="A36" s="6" t="s">
        <v>21</v>
      </c>
      <c r="B36" s="6" t="s">
        <v>156</v>
      </c>
      <c r="C36" s="6">
        <v>16.60167694091797</v>
      </c>
      <c r="D36" s="6">
        <v>16.97780609130859</v>
      </c>
      <c r="E36" s="6">
        <v>16.57000160217285</v>
      </c>
      <c r="F36" s="6">
        <v>16.38938903808594</v>
      </c>
      <c r="G36" s="6">
        <v>16.3873233795166</v>
      </c>
      <c r="H36" s="6">
        <v>16.30692291259766</v>
      </c>
      <c r="I36" s="6">
        <v>16.17824935913086</v>
      </c>
      <c r="J36" s="6">
        <v>15.78710556030273</v>
      </c>
      <c r="K36" s="6">
        <v>15.61979675292969</v>
      </c>
      <c r="L36" s="6">
        <v>15.54103088378906</v>
      </c>
      <c r="M36" s="6">
        <v>15.55600070953369</v>
      </c>
      <c r="N36" s="6">
        <v>15.65834140777588</v>
      </c>
      <c r="O36" s="6">
        <v>15.78626155853271</v>
      </c>
      <c r="P36" s="6">
        <v>15.86332035064697</v>
      </c>
      <c r="Q36" s="6">
        <v>15.74484062194824</v>
      </c>
      <c r="R36" s="6">
        <v>15.833327293396</v>
      </c>
      <c r="S36" s="6">
        <v>15.96828460693359</v>
      </c>
      <c r="T36" s="6">
        <v>16.08794403076172</v>
      </c>
      <c r="U36" s="6">
        <v>16.22336196899414</v>
      </c>
      <c r="V36" s="6">
        <v>16.31743240356445</v>
      </c>
      <c r="W36" s="6">
        <v>16.42388725280762</v>
      </c>
      <c r="X36" s="6">
        <v>16.53633117675781</v>
      </c>
      <c r="Y36" s="6">
        <v>16.64839553833008</v>
      </c>
      <c r="Z36" s="6">
        <v>16.78512573242188</v>
      </c>
      <c r="AA36" s="6">
        <v>16.9133186340332</v>
      </c>
      <c r="AB36" s="6">
        <v>17.033203125</v>
      </c>
      <c r="AC36" s="6">
        <v>0.001026961099399148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3.662148714065552</v>
      </c>
      <c r="D39" s="4">
        <v>3.790146827697754</v>
      </c>
      <c r="E39" s="4">
        <v>3.82136607170105</v>
      </c>
      <c r="F39" s="4">
        <v>3.710397481918335</v>
      </c>
      <c r="G39" s="4">
        <v>3.659251689910889</v>
      </c>
      <c r="H39" s="4">
        <v>3.687837839126587</v>
      </c>
      <c r="I39" s="4">
        <v>3.769752264022827</v>
      </c>
      <c r="J39" s="4">
        <v>3.832318782806396</v>
      </c>
      <c r="K39" s="4">
        <v>3.897177219390869</v>
      </c>
      <c r="L39" s="4">
        <v>4.015316486358643</v>
      </c>
      <c r="M39" s="4">
        <v>4.119583606719971</v>
      </c>
      <c r="N39" s="4">
        <v>4.211047172546387</v>
      </c>
      <c r="O39" s="4">
        <v>4.233625888824463</v>
      </c>
      <c r="P39" s="4">
        <v>4.256913185119629</v>
      </c>
      <c r="Q39" s="4">
        <v>4.394379615783691</v>
      </c>
      <c r="R39" s="4">
        <v>4.524463653564453</v>
      </c>
      <c r="S39" s="4">
        <v>4.632088184356689</v>
      </c>
      <c r="T39" s="4">
        <v>4.645116329193115</v>
      </c>
      <c r="U39" s="4">
        <v>4.658032417297363</v>
      </c>
      <c r="V39" s="4">
        <v>4.691523551940918</v>
      </c>
      <c r="W39" s="4">
        <v>4.743611335754395</v>
      </c>
      <c r="X39" s="4">
        <v>4.795107841491699</v>
      </c>
      <c r="Y39" s="4">
        <v>4.938720226287842</v>
      </c>
      <c r="Z39" s="4">
        <v>5.099728584289551</v>
      </c>
      <c r="AA39" s="4">
        <v>5.209403514862061</v>
      </c>
      <c r="AB39" s="4">
        <v>5.355410099029541</v>
      </c>
      <c r="AC39" s="4">
        <v>0.01531843171225677</v>
      </c>
    </row>
    <row r="40" spans="1:29" s="4" customFormat="1">
      <c r="A40" s="4" t="s">
        <v>23</v>
      </c>
      <c r="B40" s="4" t="s">
        <v>158</v>
      </c>
      <c r="C40" s="4">
        <v>0.274133563041687</v>
      </c>
      <c r="D40" s="4">
        <v>0.2840374708175659</v>
      </c>
      <c r="E40" s="4">
        <v>0.2858659029006958</v>
      </c>
      <c r="F40" s="4">
        <v>0.2894611358642578</v>
      </c>
      <c r="G40" s="4">
        <v>0.2925558090209961</v>
      </c>
      <c r="H40" s="4">
        <v>0.2993777096271515</v>
      </c>
      <c r="I40" s="4">
        <v>0.3039064407348633</v>
      </c>
      <c r="J40" s="4">
        <v>0.3074088990688324</v>
      </c>
      <c r="K40" s="4">
        <v>0.3103020191192627</v>
      </c>
      <c r="L40" s="4">
        <v>0.3136343061923981</v>
      </c>
      <c r="M40" s="4">
        <v>0.3169819712638855</v>
      </c>
      <c r="N40" s="4">
        <v>0.3205816447734833</v>
      </c>
      <c r="O40" s="4">
        <v>0.3242961764335632</v>
      </c>
      <c r="P40" s="4">
        <v>0.3276579082012177</v>
      </c>
      <c r="Q40" s="4">
        <v>0.3309271335601807</v>
      </c>
      <c r="R40" s="4">
        <v>0.3343586325645447</v>
      </c>
      <c r="S40" s="4">
        <v>0.3374033570289612</v>
      </c>
      <c r="T40" s="4">
        <v>0.3407627940177917</v>
      </c>
      <c r="U40" s="4">
        <v>0.3438849747180939</v>
      </c>
      <c r="V40" s="4">
        <v>0.3469842076301575</v>
      </c>
      <c r="W40" s="4">
        <v>0.3510359823703766</v>
      </c>
      <c r="X40" s="4">
        <v>0.3552874028682709</v>
      </c>
      <c r="Y40" s="4">
        <v>0.3592673242092133</v>
      </c>
      <c r="Z40" s="4">
        <v>0.3636555075645447</v>
      </c>
      <c r="AA40" s="4">
        <v>0.3674009144306183</v>
      </c>
      <c r="AB40" s="4">
        <v>0.370900571346283</v>
      </c>
      <c r="AC40" s="4">
        <v>0.01216615607995153</v>
      </c>
    </row>
    <row r="41" spans="1:29" s="4" customFormat="1">
      <c r="A41" s="4" t="s">
        <v>24</v>
      </c>
      <c r="B41" s="4" t="s">
        <v>160</v>
      </c>
      <c r="C41" s="4">
        <v>1.161134719848633</v>
      </c>
      <c r="D41" s="4">
        <v>1.195806384086609</v>
      </c>
      <c r="E41" s="4">
        <v>1.197189569473267</v>
      </c>
      <c r="F41" s="4">
        <v>1.206245183944702</v>
      </c>
      <c r="G41" s="4">
        <v>1.216592669487</v>
      </c>
      <c r="H41" s="4">
        <v>1.242607116699219</v>
      </c>
      <c r="I41" s="4">
        <v>1.260933399200439</v>
      </c>
      <c r="J41" s="4">
        <v>1.274519324302673</v>
      </c>
      <c r="K41" s="4">
        <v>1.286823511123657</v>
      </c>
      <c r="L41" s="4">
        <v>1.300055623054504</v>
      </c>
      <c r="M41" s="4">
        <v>1.31459903717041</v>
      </c>
      <c r="N41" s="4">
        <v>1.328205347061157</v>
      </c>
      <c r="O41" s="4">
        <v>1.343937635421753</v>
      </c>
      <c r="P41" s="4">
        <v>1.358230590820312</v>
      </c>
      <c r="Q41" s="4">
        <v>1.369502425193787</v>
      </c>
      <c r="R41" s="4">
        <v>1.381456613540649</v>
      </c>
      <c r="S41" s="4">
        <v>1.389812350273132</v>
      </c>
      <c r="T41" s="4">
        <v>1.399682402610779</v>
      </c>
      <c r="U41" s="4">
        <v>1.410203218460083</v>
      </c>
      <c r="V41" s="4">
        <v>1.419715285301208</v>
      </c>
      <c r="W41" s="4">
        <v>1.43359363079071</v>
      </c>
      <c r="X41" s="4">
        <v>1.448042750358582</v>
      </c>
      <c r="Y41" s="4">
        <v>1.46179473400116</v>
      </c>
      <c r="Z41" s="4">
        <v>1.47686231136322</v>
      </c>
      <c r="AA41" s="4">
        <v>1.491319537162781</v>
      </c>
      <c r="AB41" s="4">
        <v>1.505472779273987</v>
      </c>
      <c r="AC41" s="4">
        <v>0.01044251661953477</v>
      </c>
    </row>
    <row r="42" spans="1:29" s="4" customFormat="1">
      <c r="A42" s="4" t="s">
        <v>25</v>
      </c>
      <c r="B42" s="4" t="s">
        <v>161</v>
      </c>
      <c r="C42" s="4">
        <v>0.04087593033909798</v>
      </c>
      <c r="D42" s="4">
        <v>0.04756052419543266</v>
      </c>
      <c r="E42" s="4">
        <v>0.0421396791934967</v>
      </c>
      <c r="F42" s="4">
        <v>0.04005911946296692</v>
      </c>
      <c r="G42" s="4">
        <v>0.03865642473101616</v>
      </c>
      <c r="H42" s="4">
        <v>0.03869940340518951</v>
      </c>
      <c r="I42" s="4">
        <v>0.03826741874217987</v>
      </c>
      <c r="J42" s="4">
        <v>0.03977981582283974</v>
      </c>
      <c r="K42" s="4">
        <v>0.03914319351315498</v>
      </c>
      <c r="L42" s="4">
        <v>0.03838710486888885</v>
      </c>
      <c r="M42" s="4">
        <v>0.03787415847182274</v>
      </c>
      <c r="N42" s="4">
        <v>0.03767808526754379</v>
      </c>
      <c r="O42" s="4">
        <v>0.03757858276367188</v>
      </c>
      <c r="P42" s="4">
        <v>0.03760566189885139</v>
      </c>
      <c r="Q42" s="4">
        <v>0.03735477477312088</v>
      </c>
      <c r="R42" s="4">
        <v>0.03703707829117775</v>
      </c>
      <c r="S42" s="4">
        <v>0.03651862591505051</v>
      </c>
      <c r="T42" s="4">
        <v>0.03581445664167404</v>
      </c>
      <c r="U42" s="4">
        <v>0.03577390313148499</v>
      </c>
      <c r="V42" s="4">
        <v>0.03507257997989655</v>
      </c>
      <c r="W42" s="4">
        <v>0.03475527092814445</v>
      </c>
      <c r="X42" s="4">
        <v>0.0341314971446991</v>
      </c>
      <c r="Y42" s="4">
        <v>0.03371023014187813</v>
      </c>
      <c r="Z42" s="4">
        <v>0.03311821445822716</v>
      </c>
      <c r="AA42" s="4">
        <v>0.03256838768720627</v>
      </c>
      <c r="AB42" s="4">
        <v>0.03201151639223099</v>
      </c>
      <c r="AC42" s="4">
        <v>-0.00973017904604756</v>
      </c>
    </row>
    <row r="43" spans="1:29" s="4" customFormat="1">
      <c r="A43" s="4" t="s">
        <v>26</v>
      </c>
      <c r="B43" s="4" t="s">
        <v>167</v>
      </c>
      <c r="C43" s="4">
        <v>0.4129343032836914</v>
      </c>
      <c r="D43" s="4">
        <v>0.394803375005722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0.6955803036689758</v>
      </c>
      <c r="P43" s="4">
        <v>0.8411603569984436</v>
      </c>
      <c r="Q43" s="4">
        <v>0.8411604166030884</v>
      </c>
      <c r="R43" s="4">
        <v>0.8411604166030884</v>
      </c>
      <c r="S43" s="4">
        <v>0.8411604166030884</v>
      </c>
      <c r="T43" s="4">
        <v>0.9640949368476868</v>
      </c>
      <c r="U43" s="4">
        <v>1.087029337882996</v>
      </c>
      <c r="V43" s="4">
        <v>1.20996367931366</v>
      </c>
      <c r="W43" s="4">
        <v>1.332898259162903</v>
      </c>
      <c r="X43" s="4">
        <v>1.455832600593567</v>
      </c>
      <c r="Y43" s="4">
        <v>1.455832600593567</v>
      </c>
      <c r="Z43" s="4">
        <v>1.455832600593567</v>
      </c>
      <c r="AA43" s="4">
        <v>1.455832600593567</v>
      </c>
      <c r="AB43" s="4">
        <v>1.455832600593567</v>
      </c>
      <c r="AC43" s="4">
        <v>0.05169357110692796</v>
      </c>
    </row>
    <row r="44" spans="1:29" s="4" customFormat="1">
      <c r="A44" s="4" t="s">
        <v>27</v>
      </c>
      <c r="B44" s="4" t="s">
        <v>168</v>
      </c>
      <c r="C44" s="4">
        <v>3.072865962982178</v>
      </c>
      <c r="D44" s="4">
        <v>3.112929344177246</v>
      </c>
      <c r="E44" s="4">
        <v>3.086204767227173</v>
      </c>
      <c r="F44" s="4">
        <v>3.150468349456787</v>
      </c>
      <c r="G44" s="4">
        <v>3.168029546737671</v>
      </c>
      <c r="H44" s="4">
        <v>3.165676355361938</v>
      </c>
      <c r="I44" s="4">
        <v>3.183153867721558</v>
      </c>
      <c r="J44" s="4">
        <v>3.206354141235352</v>
      </c>
      <c r="K44" s="4">
        <v>3.242151021957397</v>
      </c>
      <c r="L44" s="4">
        <v>3.251547574996948</v>
      </c>
      <c r="M44" s="4">
        <v>3.26532769203186</v>
      </c>
      <c r="N44" s="4">
        <v>3.283302307128906</v>
      </c>
      <c r="O44" s="4">
        <v>3.304937839508057</v>
      </c>
      <c r="P44" s="4">
        <v>3.300727605819702</v>
      </c>
      <c r="Q44" s="4">
        <v>3.293002605438232</v>
      </c>
      <c r="R44" s="4">
        <v>3.320269346237183</v>
      </c>
      <c r="S44" s="4">
        <v>3.344062089920044</v>
      </c>
      <c r="T44" s="4">
        <v>3.337735414505005</v>
      </c>
      <c r="U44" s="4">
        <v>3.365285634994507</v>
      </c>
      <c r="V44" s="4">
        <v>3.383035182952881</v>
      </c>
      <c r="W44" s="4">
        <v>3.397172927856445</v>
      </c>
      <c r="X44" s="4">
        <v>3.408385992050171</v>
      </c>
      <c r="Y44" s="4">
        <v>3.430368423461914</v>
      </c>
      <c r="Z44" s="4">
        <v>3.438278675079346</v>
      </c>
      <c r="AA44" s="4">
        <v>3.45008397102356</v>
      </c>
      <c r="AB44" s="4">
        <v>3.456259489059448</v>
      </c>
      <c r="AC44" s="4">
        <v>0.004714127389213951</v>
      </c>
    </row>
    <row r="45" spans="1:29" s="4" customFormat="1">
      <c r="A45" s="4" t="s">
        <v>28</v>
      </c>
      <c r="B45" s="4" t="s">
        <v>150</v>
      </c>
      <c r="C45" s="4">
        <v>8.624093055725098</v>
      </c>
      <c r="D45" s="4">
        <v>8.825284957885742</v>
      </c>
      <c r="E45" s="4">
        <v>8.780964851379395</v>
      </c>
      <c r="F45" s="4">
        <v>8.946632385253906</v>
      </c>
      <c r="G45" s="4">
        <v>8.92508602142334</v>
      </c>
      <c r="H45" s="4">
        <v>8.984198570251465</v>
      </c>
      <c r="I45" s="4">
        <v>9.106014251708984</v>
      </c>
      <c r="J45" s="4">
        <v>9.210381507873535</v>
      </c>
      <c r="K45" s="4">
        <v>9.325596809387207</v>
      </c>
      <c r="L45" s="4">
        <v>9.468940734863281</v>
      </c>
      <c r="M45" s="4">
        <v>9.604366302490234</v>
      </c>
      <c r="N45" s="4">
        <v>9.730813980102539</v>
      </c>
      <c r="O45" s="4">
        <v>9.939956665039062</v>
      </c>
      <c r="P45" s="4">
        <v>10.12229442596436</v>
      </c>
      <c r="Q45" s="4">
        <v>10.26632785797119</v>
      </c>
      <c r="R45" s="4">
        <v>10.43874549865723</v>
      </c>
      <c r="S45" s="4">
        <v>10.58104610443115</v>
      </c>
      <c r="T45" s="4">
        <v>10.72320556640625</v>
      </c>
      <c r="U45" s="4">
        <v>10.90020942687988</v>
      </c>
      <c r="V45" s="4">
        <v>11.08629512786865</v>
      </c>
      <c r="W45" s="4">
        <v>11.29306793212891</v>
      </c>
      <c r="X45" s="4">
        <v>11.49678802490234</v>
      </c>
      <c r="Y45" s="4">
        <v>11.6796932220459</v>
      </c>
      <c r="Z45" s="4">
        <v>11.86747646331787</v>
      </c>
      <c r="AA45" s="4">
        <v>12.0066089630127</v>
      </c>
      <c r="AB45" s="4">
        <v>12.17588710784912</v>
      </c>
      <c r="AC45" s="4">
        <v>0.01389151168675307</v>
      </c>
    </row>
    <row r="46" spans="1:29" s="4" customFormat="1">
      <c r="A46" s="4" t="s">
        <v>29</v>
      </c>
      <c r="B46" s="4" t="s">
        <v>151</v>
      </c>
      <c r="C46" s="4">
        <v>7.880769729614258</v>
      </c>
      <c r="D46" s="4">
        <v>7.914205551147461</v>
      </c>
      <c r="E46" s="4">
        <v>7.858239650726318</v>
      </c>
      <c r="F46" s="4">
        <v>7.845276832580566</v>
      </c>
      <c r="G46" s="4">
        <v>7.850918292999268</v>
      </c>
      <c r="H46" s="4">
        <v>7.907456874847412</v>
      </c>
      <c r="I46" s="4">
        <v>7.986630916595459</v>
      </c>
      <c r="J46" s="4">
        <v>8.036160469055176</v>
      </c>
      <c r="K46" s="4">
        <v>8.038473129272461</v>
      </c>
      <c r="L46" s="4">
        <v>8.132706642150879</v>
      </c>
      <c r="M46" s="4">
        <v>8.195944786071777</v>
      </c>
      <c r="N46" s="4">
        <v>8.238479614257812</v>
      </c>
      <c r="O46" s="4">
        <v>8.28288459777832</v>
      </c>
      <c r="P46" s="4">
        <v>8.385371208190918</v>
      </c>
      <c r="Q46" s="4">
        <v>8.53300952911377</v>
      </c>
      <c r="R46" s="4">
        <v>8.64301586151123</v>
      </c>
      <c r="S46" s="4">
        <v>8.716707229614258</v>
      </c>
      <c r="T46" s="4">
        <v>8.767309188842773</v>
      </c>
      <c r="U46" s="4">
        <v>8.837994575500488</v>
      </c>
      <c r="V46" s="4">
        <v>8.929789543151855</v>
      </c>
      <c r="W46" s="4">
        <v>9.052994728088379</v>
      </c>
      <c r="X46" s="4">
        <v>9.162177085876465</v>
      </c>
      <c r="Y46" s="4">
        <v>9.305059432983398</v>
      </c>
      <c r="Z46" s="4">
        <v>9.476359367370605</v>
      </c>
      <c r="AA46" s="4">
        <v>9.620979309082031</v>
      </c>
      <c r="AB46" s="4">
        <v>9.792275428771973</v>
      </c>
      <c r="AC46" s="4">
        <v>0.008724570045341551</v>
      </c>
    </row>
    <row r="47" spans="1:29" s="4" customFormat="1">
      <c r="A47" s="4" t="s">
        <v>30</v>
      </c>
      <c r="B47" s="4" t="s">
        <v>169</v>
      </c>
      <c r="C47" s="4">
        <v>2.1362144947052</v>
      </c>
      <c r="D47" s="4">
        <v>2.12699031829834</v>
      </c>
      <c r="E47" s="4">
        <v>2.169877052307129</v>
      </c>
      <c r="F47" s="4">
        <v>2.176672458648682</v>
      </c>
      <c r="G47" s="4">
        <v>2.179569482803345</v>
      </c>
      <c r="H47" s="4">
        <v>2.259321451187134</v>
      </c>
      <c r="I47" s="4">
        <v>2.309293270111084</v>
      </c>
      <c r="J47" s="4">
        <v>2.406018495559692</v>
      </c>
      <c r="K47" s="4">
        <v>2.451132535934448</v>
      </c>
      <c r="L47" s="4">
        <v>2.491467475891113</v>
      </c>
      <c r="M47" s="4">
        <v>2.498405694961548</v>
      </c>
      <c r="N47" s="4">
        <v>2.509007215499878</v>
      </c>
      <c r="O47" s="4">
        <v>2.528836250305176</v>
      </c>
      <c r="P47" s="4">
        <v>2.552644491195679</v>
      </c>
      <c r="Q47" s="4">
        <v>2.585403203964233</v>
      </c>
      <c r="R47" s="4">
        <v>2.625628471374512</v>
      </c>
      <c r="S47" s="4">
        <v>2.662431955337524</v>
      </c>
      <c r="T47" s="4">
        <v>2.683196306228638</v>
      </c>
      <c r="U47" s="4">
        <v>2.690270900726318</v>
      </c>
      <c r="V47" s="4">
        <v>2.711374044418335</v>
      </c>
      <c r="W47" s="4">
        <v>2.738335847854614</v>
      </c>
      <c r="X47" s="4">
        <v>2.769834756851196</v>
      </c>
      <c r="Y47" s="4">
        <v>2.798575162887573</v>
      </c>
      <c r="Z47" s="4">
        <v>2.836015939712524</v>
      </c>
      <c r="AA47" s="4">
        <v>2.844619989395142</v>
      </c>
      <c r="AB47" s="4">
        <v>2.843836784362793</v>
      </c>
      <c r="AC47" s="4">
        <v>0.01151049316373687</v>
      </c>
    </row>
    <row r="48" spans="1:29" s="4" customFormat="1">
      <c r="A48" s="4" t="s">
        <v>31</v>
      </c>
      <c r="B48" s="4" t="s">
        <v>170</v>
      </c>
      <c r="C48" s="4">
        <v>10.01698398590088</v>
      </c>
      <c r="D48" s="4">
        <v>10.0411958694458</v>
      </c>
      <c r="E48" s="4">
        <v>10.02811622619629</v>
      </c>
      <c r="F48" s="4">
        <v>10.02194881439209</v>
      </c>
      <c r="G48" s="4">
        <v>10.03048801422119</v>
      </c>
      <c r="H48" s="4">
        <v>10.16677856445312</v>
      </c>
      <c r="I48" s="4">
        <v>10.29592418670654</v>
      </c>
      <c r="J48" s="4">
        <v>10.44217967987061</v>
      </c>
      <c r="K48" s="4">
        <v>10.48960590362549</v>
      </c>
      <c r="L48" s="4">
        <v>10.62417411804199</v>
      </c>
      <c r="M48" s="4">
        <v>10.69435024261475</v>
      </c>
      <c r="N48" s="4">
        <v>10.74748706817627</v>
      </c>
      <c r="O48" s="4">
        <v>10.81171989440918</v>
      </c>
      <c r="P48" s="4">
        <v>10.93801593780518</v>
      </c>
      <c r="Q48" s="4">
        <v>11.11841297149658</v>
      </c>
      <c r="R48" s="4">
        <v>11.26864528656006</v>
      </c>
      <c r="S48" s="4">
        <v>11.3791389465332</v>
      </c>
      <c r="T48" s="4">
        <v>11.45050525665283</v>
      </c>
      <c r="U48" s="4">
        <v>11.52826404571533</v>
      </c>
      <c r="V48" s="4">
        <v>11.64116382598877</v>
      </c>
      <c r="W48" s="4">
        <v>11.79133033752441</v>
      </c>
      <c r="X48" s="4">
        <v>11.9320125579834</v>
      </c>
      <c r="Y48" s="4">
        <v>12.10363578796387</v>
      </c>
      <c r="Z48" s="4">
        <v>12.31237602233887</v>
      </c>
      <c r="AA48" s="4">
        <v>12.46559810638428</v>
      </c>
      <c r="AB48" s="4">
        <v>12.63611316680908</v>
      </c>
      <c r="AC48" s="4">
        <v>0.009334367504495233</v>
      </c>
    </row>
    <row r="49" spans="1:29" s="4" customFormat="1">
      <c r="A49" s="4" t="s">
        <v>32</v>
      </c>
      <c r="B49" s="4" t="s">
        <v>171</v>
      </c>
      <c r="C49" s="4">
        <v>0.4181612730026245</v>
      </c>
      <c r="D49" s="4">
        <v>0.408510833978653</v>
      </c>
      <c r="E49" s="4">
        <v>0.42107293009758</v>
      </c>
      <c r="F49" s="4">
        <v>0.4125925302505493</v>
      </c>
      <c r="G49" s="4">
        <v>0.4104107916355133</v>
      </c>
      <c r="H49" s="4">
        <v>0.4147022366523743</v>
      </c>
      <c r="I49" s="4">
        <v>0.4174309372901917</v>
      </c>
      <c r="J49" s="4">
        <v>0.4187204837799072</v>
      </c>
      <c r="K49" s="4">
        <v>0.4198853373527527</v>
      </c>
      <c r="L49" s="4">
        <v>0.4160298705101013</v>
      </c>
      <c r="M49" s="4">
        <v>0.4091853201389313</v>
      </c>
      <c r="N49" s="4">
        <v>0.4034236073493958</v>
      </c>
      <c r="O49" s="4">
        <v>0.3988392055034637</v>
      </c>
      <c r="P49" s="4">
        <v>0.3924029469490051</v>
      </c>
      <c r="Q49" s="4">
        <v>0.3858753144741058</v>
      </c>
      <c r="R49" s="4">
        <v>0.3782827854156494</v>
      </c>
      <c r="S49" s="4">
        <v>0.368149071931839</v>
      </c>
      <c r="T49" s="4">
        <v>0.3555877506732941</v>
      </c>
      <c r="U49" s="4">
        <v>0.3438980579376221</v>
      </c>
      <c r="V49" s="4">
        <v>0.3326610326766968</v>
      </c>
      <c r="W49" s="4">
        <v>0.3236978650093079</v>
      </c>
      <c r="X49" s="4">
        <v>0.3141230344772339</v>
      </c>
      <c r="Y49" s="4">
        <v>0.3075028657913208</v>
      </c>
      <c r="Z49" s="4">
        <v>0.3008289337158203</v>
      </c>
      <c r="AA49" s="4">
        <v>0.290905088186264</v>
      </c>
      <c r="AB49" s="4">
        <v>0.2846707999706268</v>
      </c>
      <c r="AC49" s="4">
        <v>-0.01526366136559576</v>
      </c>
    </row>
    <row r="50" spans="1:29" s="4" customFormat="1">
      <c r="A50" s="4" t="s">
        <v>33</v>
      </c>
      <c r="B50" s="4" t="s">
        <v>172</v>
      </c>
      <c r="C50" s="4">
        <v>0.4003572463989258</v>
      </c>
      <c r="D50" s="4">
        <v>0.4013569951057434</v>
      </c>
      <c r="E50" s="4">
        <v>0.3971494436264038</v>
      </c>
      <c r="F50" s="4">
        <v>0.3905750215053558</v>
      </c>
      <c r="G50" s="4">
        <v>0.3843318223953247</v>
      </c>
      <c r="H50" s="4">
        <v>0.3795208930969238</v>
      </c>
      <c r="I50" s="4">
        <v>0.3739487528800964</v>
      </c>
      <c r="J50" s="4">
        <v>0.3743978142738342</v>
      </c>
      <c r="K50" s="4">
        <v>0.3731329739093781</v>
      </c>
      <c r="L50" s="4">
        <v>0.3703354001045227</v>
      </c>
      <c r="M50" s="4">
        <v>0.3668151497840881</v>
      </c>
      <c r="N50" s="4">
        <v>0.3630773723125458</v>
      </c>
      <c r="O50" s="4">
        <v>0.3591089844703674</v>
      </c>
      <c r="P50" s="4">
        <v>0.3549937307834625</v>
      </c>
      <c r="Q50" s="4">
        <v>0.3509482443332672</v>
      </c>
      <c r="R50" s="4">
        <v>0.3467268049716949</v>
      </c>
      <c r="S50" s="4">
        <v>0.3424540460109711</v>
      </c>
      <c r="T50" s="4">
        <v>0.3379149436950684</v>
      </c>
      <c r="U50" s="4">
        <v>0.3334142565727234</v>
      </c>
      <c r="V50" s="4">
        <v>0.3289694488048553</v>
      </c>
      <c r="W50" s="4">
        <v>0.3249784111976624</v>
      </c>
      <c r="X50" s="4">
        <v>0.3211309015750885</v>
      </c>
      <c r="Y50" s="4">
        <v>0.3176246583461761</v>
      </c>
      <c r="Z50" s="4">
        <v>0.3141896426677704</v>
      </c>
      <c r="AA50" s="4">
        <v>0.3103524446487427</v>
      </c>
      <c r="AB50" s="4">
        <v>0.3070941865444183</v>
      </c>
      <c r="AC50" s="4">
        <v>-0.01055204312259628</v>
      </c>
    </row>
    <row r="51" spans="1:29" s="4" customFormat="1">
      <c r="A51" s="4" t="s">
        <v>34</v>
      </c>
      <c r="B51" s="4" t="s">
        <v>173</v>
      </c>
      <c r="C51" s="4">
        <v>-0.03089584410190582</v>
      </c>
      <c r="D51" s="4">
        <v>-0.02592429518699646</v>
      </c>
      <c r="E51" s="4">
        <v>-0.02554617449641228</v>
      </c>
      <c r="F51" s="4">
        <v>-0.02552573941648006</v>
      </c>
      <c r="G51" s="4">
        <v>-0.02498727105557919</v>
      </c>
      <c r="H51" s="4">
        <v>-0.02430801466107368</v>
      </c>
      <c r="I51" s="4">
        <v>-0.02370478957891464</v>
      </c>
      <c r="J51" s="4">
        <v>-0.02316048555076122</v>
      </c>
      <c r="K51" s="4">
        <v>-0.02250786311924458</v>
      </c>
      <c r="L51" s="4">
        <v>-0.02209977805614471</v>
      </c>
      <c r="M51" s="4">
        <v>-0.02165384404361248</v>
      </c>
      <c r="N51" s="4">
        <v>-0.02121645398437977</v>
      </c>
      <c r="O51" s="4">
        <v>-0.02066507749259472</v>
      </c>
      <c r="P51" s="4">
        <v>-0.0201690848916769</v>
      </c>
      <c r="Q51" s="4">
        <v>-0.01958438195288181</v>
      </c>
      <c r="R51" s="4">
        <v>-0.01919501647353172</v>
      </c>
      <c r="S51" s="4">
        <v>-0.01896182633936405</v>
      </c>
      <c r="T51" s="4">
        <v>-0.0189319085329771</v>
      </c>
      <c r="U51" s="4">
        <v>-0.01878371648490429</v>
      </c>
      <c r="V51" s="4">
        <v>-0.01867526955902576</v>
      </c>
      <c r="W51" s="4">
        <v>-0.0183187797665596</v>
      </c>
      <c r="X51" s="4">
        <v>-0.01816990412771702</v>
      </c>
      <c r="Y51" s="4">
        <v>-0.01761998794972897</v>
      </c>
      <c r="Z51" s="4">
        <v>-0.01726972684264183</v>
      </c>
      <c r="AA51" s="4">
        <v>-0.01727144047617912</v>
      </c>
      <c r="AB51" s="4">
        <v>-0.01663068868219852</v>
      </c>
      <c r="AC51" s="4">
        <v>-0.02447050052818212</v>
      </c>
    </row>
    <row r="52" spans="1:29" s="4" customFormat="1">
      <c r="A52" s="4" t="s">
        <v>35</v>
      </c>
      <c r="B52" s="4" t="s">
        <v>174</v>
      </c>
      <c r="C52" s="4">
        <v>0.7876226902008057</v>
      </c>
      <c r="D52" s="4">
        <v>0.7839435338973999</v>
      </c>
      <c r="E52" s="4">
        <v>0.7926762104034424</v>
      </c>
      <c r="F52" s="4">
        <v>0.7776418328285217</v>
      </c>
      <c r="G52" s="4">
        <v>0.7697553038597107</v>
      </c>
      <c r="H52" s="4">
        <v>0.7699151039123535</v>
      </c>
      <c r="I52" s="4">
        <v>0.7676749229431152</v>
      </c>
      <c r="J52" s="4">
        <v>0.7699578404426575</v>
      </c>
      <c r="K52" s="4">
        <v>0.7705104947090149</v>
      </c>
      <c r="L52" s="4">
        <v>0.7642654776573181</v>
      </c>
      <c r="M52" s="4">
        <v>0.7543466687202454</v>
      </c>
      <c r="N52" s="4">
        <v>0.7452844977378845</v>
      </c>
      <c r="O52" s="4">
        <v>0.7372831106185913</v>
      </c>
      <c r="P52" s="4">
        <v>0.7272276282310486</v>
      </c>
      <c r="Q52" s="4">
        <v>0.7172392010688782</v>
      </c>
      <c r="R52" s="4">
        <v>0.7058145403862</v>
      </c>
      <c r="S52" s="4">
        <v>0.6916412711143494</v>
      </c>
      <c r="T52" s="4">
        <v>0.6745707392692566</v>
      </c>
      <c r="U52" s="4">
        <v>0.6585286259651184</v>
      </c>
      <c r="V52" s="4">
        <v>0.6429552435874939</v>
      </c>
      <c r="W52" s="4">
        <v>0.6303575038909912</v>
      </c>
      <c r="X52" s="4">
        <v>0.6170840263366699</v>
      </c>
      <c r="Y52" s="4">
        <v>0.607507586479187</v>
      </c>
      <c r="Z52" s="4">
        <v>0.597748875617981</v>
      </c>
      <c r="AA52" s="4">
        <v>0.5839861035346985</v>
      </c>
      <c r="AB52" s="4">
        <v>0.57513427734375</v>
      </c>
      <c r="AC52" s="4">
        <v>-0.01249786941209596</v>
      </c>
    </row>
    <row r="53" spans="1:29" s="4" customFormat="1">
      <c r="A53" s="4" t="s">
        <v>36</v>
      </c>
      <c r="B53" s="4" t="s">
        <v>175</v>
      </c>
      <c r="C53" s="4">
        <v>0.9092505034151543</v>
      </c>
      <c r="D53" s="4">
        <v>0.9260135189735487</v>
      </c>
      <c r="E53" s="4">
        <v>0.9390452250169778</v>
      </c>
      <c r="F53" s="4">
        <v>0.9401226385759378</v>
      </c>
      <c r="G53" s="4">
        <v>0.9308725937532449</v>
      </c>
      <c r="H53" s="4">
        <v>0.9224330820864183</v>
      </c>
      <c r="I53" s="4">
        <v>0.9054921940396675</v>
      </c>
      <c r="J53" s="4">
        <v>0.8870382230115281</v>
      </c>
      <c r="K53" s="4">
        <v>0.8674963933082447</v>
      </c>
      <c r="L53" s="4">
        <v>0.858765476929332</v>
      </c>
      <c r="M53" s="4">
        <v>0.8439269576792627</v>
      </c>
      <c r="N53" s="4">
        <v>0.8303704686793487</v>
      </c>
      <c r="O53" s="4">
        <v>0.8177569461511082</v>
      </c>
      <c r="P53" s="4">
        <v>0.8037158808128243</v>
      </c>
      <c r="Q53" s="4">
        <v>0.7923135865328073</v>
      </c>
      <c r="R53" s="4">
        <v>0.7908525521749418</v>
      </c>
      <c r="S53" s="4">
        <v>0.7828309583827469</v>
      </c>
      <c r="T53" s="4">
        <v>0.7750510897804559</v>
      </c>
      <c r="U53" s="4">
        <v>0.7702442333420038</v>
      </c>
      <c r="V53" s="4">
        <v>0.7660202055132966</v>
      </c>
      <c r="W53" s="4">
        <v>0.7729372305887046</v>
      </c>
      <c r="X53" s="4">
        <v>0.7717720281657044</v>
      </c>
      <c r="Y53" s="4">
        <v>0.7730128446250037</v>
      </c>
      <c r="Z53" s="4">
        <v>0.7739398800479957</v>
      </c>
      <c r="AA53" s="4">
        <v>0.7760428517122732</v>
      </c>
      <c r="AB53" s="4">
        <v>0.7800001401193031</v>
      </c>
      <c r="AC53" s="4">
        <v>-0.006114292696001611</v>
      </c>
    </row>
    <row r="54" spans="1:29" s="4" customFormat="1">
      <c r="A54" s="4" t="s">
        <v>37</v>
      </c>
      <c r="B54" s="4" t="s">
        <v>176</v>
      </c>
      <c r="C54" s="4">
        <v>1.49798858165741</v>
      </c>
      <c r="D54" s="4">
        <v>1.428712248802185</v>
      </c>
      <c r="E54" s="4">
        <v>1.437597036361694</v>
      </c>
      <c r="F54" s="4">
        <v>1.466217637062073</v>
      </c>
      <c r="G54" s="4">
        <v>1.503752112388611</v>
      </c>
      <c r="H54" s="4">
        <v>1.539633512496948</v>
      </c>
      <c r="I54" s="4">
        <v>1.547685980796814</v>
      </c>
      <c r="J54" s="4">
        <v>1.564034223556519</v>
      </c>
      <c r="K54" s="4">
        <v>1.593939900398254</v>
      </c>
      <c r="L54" s="4">
        <v>1.638356685638428</v>
      </c>
      <c r="M54" s="4">
        <v>1.679921984672546</v>
      </c>
      <c r="N54" s="4">
        <v>1.730995416641235</v>
      </c>
      <c r="O54" s="4">
        <v>1.780122876167297</v>
      </c>
      <c r="P54" s="4">
        <v>1.840028047561646</v>
      </c>
      <c r="Q54" s="4">
        <v>1.896144509315491</v>
      </c>
      <c r="R54" s="4">
        <v>1.937354922294617</v>
      </c>
      <c r="S54" s="4">
        <v>1.948035001754761</v>
      </c>
      <c r="T54" s="4">
        <v>1.969831585884094</v>
      </c>
      <c r="U54" s="4">
        <v>1.986378312110901</v>
      </c>
      <c r="V54" s="4">
        <v>2.003238201141357</v>
      </c>
      <c r="W54" s="4">
        <v>2.048702239990234</v>
      </c>
      <c r="X54" s="4">
        <v>2.099790811538696</v>
      </c>
      <c r="Y54" s="4">
        <v>2.161645889282227</v>
      </c>
      <c r="Z54" s="4">
        <v>2.240424394607544</v>
      </c>
      <c r="AA54" s="4">
        <v>2.316444158554077</v>
      </c>
      <c r="AB54" s="4">
        <v>2.403465270996094</v>
      </c>
      <c r="AC54" s="4">
        <v>0.01909148748974632</v>
      </c>
    </row>
    <row r="55" spans="1:29" s="4" customFormat="1">
      <c r="A55" s="4" t="s">
        <v>38</v>
      </c>
      <c r="B55" s="4" t="s">
        <v>177</v>
      </c>
      <c r="C55" s="4">
        <v>1.082315802574158</v>
      </c>
      <c r="D55" s="4">
        <v>1.008032083511353</v>
      </c>
      <c r="E55" s="4">
        <v>1.023633003234863</v>
      </c>
      <c r="F55" s="4">
        <v>1.016191363334656</v>
      </c>
      <c r="G55" s="4">
        <v>1.01249086856842</v>
      </c>
      <c r="H55" s="4">
        <v>1.005720853805542</v>
      </c>
      <c r="I55" s="4">
        <v>1.005630970001221</v>
      </c>
      <c r="J55" s="4">
        <v>1.014184594154358</v>
      </c>
      <c r="K55" s="4">
        <v>1.044864535331726</v>
      </c>
      <c r="L55" s="4">
        <v>1.078066825866699</v>
      </c>
      <c r="M55" s="4">
        <v>1.099643468856812</v>
      </c>
      <c r="N55" s="4">
        <v>1.108227372169495</v>
      </c>
      <c r="O55" s="4">
        <v>1.124386668205261</v>
      </c>
      <c r="P55" s="4">
        <v>1.133247256278992</v>
      </c>
      <c r="Q55" s="4">
        <v>1.116688013076782</v>
      </c>
      <c r="R55" s="4">
        <v>1.131813049316406</v>
      </c>
      <c r="S55" s="4">
        <v>1.147321939468384</v>
      </c>
      <c r="T55" s="4">
        <v>1.141572117805481</v>
      </c>
      <c r="U55" s="4">
        <v>1.161528587341309</v>
      </c>
      <c r="V55" s="4">
        <v>1.182098507881165</v>
      </c>
      <c r="W55" s="4">
        <v>1.197411775588989</v>
      </c>
      <c r="X55" s="4">
        <v>1.214091062545776</v>
      </c>
      <c r="Y55" s="4">
        <v>1.233283400535583</v>
      </c>
      <c r="Z55" s="4">
        <v>1.251226544380188</v>
      </c>
      <c r="AA55" s="4">
        <v>1.260508060455322</v>
      </c>
      <c r="AB55" s="4">
        <v>1.274756908416748</v>
      </c>
      <c r="AC55" s="4">
        <v>0.006567572268506572</v>
      </c>
    </row>
    <row r="56" spans="1:29" s="4" customFormat="1">
      <c r="A56" s="4" t="s">
        <v>39</v>
      </c>
      <c r="B56" s="4" t="s">
        <v>178</v>
      </c>
      <c r="C56" s="4">
        <v>3.613345384597778</v>
      </c>
      <c r="D56" s="4">
        <v>3.642394065856934</v>
      </c>
      <c r="E56" s="4">
        <v>3.6373131275177</v>
      </c>
      <c r="F56" s="4">
        <v>3.639548301696777</v>
      </c>
      <c r="G56" s="4">
        <v>3.650648593902588</v>
      </c>
      <c r="H56" s="4">
        <v>3.703381538391113</v>
      </c>
      <c r="I56" s="4">
        <v>3.748362302780151</v>
      </c>
      <c r="J56" s="4">
        <v>3.792868852615356</v>
      </c>
      <c r="K56" s="4">
        <v>3.857291698455811</v>
      </c>
      <c r="L56" s="4">
        <v>3.925056934356689</v>
      </c>
      <c r="M56" s="4">
        <v>3.998815059661865</v>
      </c>
      <c r="N56" s="4">
        <v>4.080156803131104</v>
      </c>
      <c r="O56" s="4">
        <v>4.170292854309082</v>
      </c>
      <c r="P56" s="4">
        <v>4.233517169952393</v>
      </c>
      <c r="Q56" s="4">
        <v>4.294157028198242</v>
      </c>
      <c r="R56" s="4">
        <v>4.365953922271729</v>
      </c>
      <c r="S56" s="4">
        <v>4.426570415496826</v>
      </c>
      <c r="T56" s="4">
        <v>4.475159645080566</v>
      </c>
      <c r="U56" s="4">
        <v>4.516374588012695</v>
      </c>
      <c r="V56" s="4">
        <v>4.554537296295166</v>
      </c>
      <c r="W56" s="4">
        <v>4.608078956604004</v>
      </c>
      <c r="X56" s="4">
        <v>4.661645412445068</v>
      </c>
      <c r="Y56" s="4">
        <v>4.720955848693848</v>
      </c>
      <c r="Z56" s="4">
        <v>4.78152322769165</v>
      </c>
      <c r="AA56" s="4">
        <v>4.830023765563965</v>
      </c>
      <c r="AB56" s="4">
        <v>4.891440868377686</v>
      </c>
      <c r="AC56" s="4">
        <v>0.01218778803004916</v>
      </c>
    </row>
    <row r="57" spans="1:29" s="6" customFormat="1">
      <c r="A57" s="6" t="s">
        <v>40</v>
      </c>
      <c r="B57" s="6" t="s">
        <v>154</v>
      </c>
      <c r="C57" s="6">
        <v>26.53159928881555</v>
      </c>
      <c r="D57" s="6">
        <v>26.65557818572159</v>
      </c>
      <c r="E57" s="6">
        <v>26.63934734904042</v>
      </c>
      <c r="F57" s="6">
        <v>26.808301959865</v>
      </c>
      <c r="G57" s="6">
        <v>26.82309213721028</v>
      </c>
      <c r="H57" s="6">
        <v>27.09206122539696</v>
      </c>
      <c r="I57" s="6">
        <v>27.37678468976721</v>
      </c>
      <c r="J57" s="6">
        <v>27.68064593480352</v>
      </c>
      <c r="K57" s="6">
        <v>27.94930639086684</v>
      </c>
      <c r="L57" s="6">
        <v>28.35762488244691</v>
      </c>
      <c r="M57" s="6">
        <v>28.67537265164899</v>
      </c>
      <c r="N57" s="6">
        <v>28.97333578545181</v>
      </c>
      <c r="O57" s="6">
        <v>29.38151961094603</v>
      </c>
      <c r="P57" s="6">
        <v>29.79804724067611</v>
      </c>
      <c r="Q57" s="6">
        <v>30.2012834656832</v>
      </c>
      <c r="R57" s="6">
        <v>30.63917828154506</v>
      </c>
      <c r="S57" s="6">
        <v>30.95658469678607</v>
      </c>
      <c r="T57" s="6">
        <v>31.20989606048358</v>
      </c>
      <c r="U57" s="6">
        <v>31.52152787897189</v>
      </c>
      <c r="V57" s="6">
        <v>31.87630882550841</v>
      </c>
      <c r="W57" s="6">
        <v>32.34188788366487</v>
      </c>
      <c r="X57" s="6">
        <v>32.79318392391766</v>
      </c>
      <c r="Y57" s="6">
        <v>33.27973434120703</v>
      </c>
      <c r="Z57" s="6">
        <v>33.82471731535073</v>
      </c>
      <c r="AA57" s="6">
        <v>34.23921194961267</v>
      </c>
      <c r="AB57" s="6">
        <v>34.7367986935861</v>
      </c>
      <c r="AC57" s="6">
        <v>0.01083682388086382</v>
      </c>
    </row>
    <row r="58" spans="1:29" s="4" customFormat="1">
      <c r="A58" s="4" t="s">
        <v>41</v>
      </c>
      <c r="B58" s="4" t="s">
        <v>155</v>
      </c>
      <c r="C58" s="4">
        <v>4.964440822601318</v>
      </c>
      <c r="D58" s="4">
        <v>4.945481300354004</v>
      </c>
      <c r="E58" s="4">
        <v>4.5663743019104</v>
      </c>
      <c r="F58" s="4">
        <v>4.356768131256104</v>
      </c>
      <c r="G58" s="4">
        <v>4.305472373962402</v>
      </c>
      <c r="H58" s="4">
        <v>4.284754753112793</v>
      </c>
      <c r="I58" s="4">
        <v>4.234549522399902</v>
      </c>
      <c r="J58" s="4">
        <v>3.968555688858032</v>
      </c>
      <c r="K58" s="4">
        <v>3.854732513427734</v>
      </c>
      <c r="L58" s="4">
        <v>3.768579959869385</v>
      </c>
      <c r="M58" s="4">
        <v>3.731361865997314</v>
      </c>
      <c r="N58" s="4">
        <v>3.751697778701782</v>
      </c>
      <c r="O58" s="4">
        <v>3.807193994522095</v>
      </c>
      <c r="P58" s="4">
        <v>3.821080923080444</v>
      </c>
      <c r="Q58" s="4">
        <v>3.669358491897583</v>
      </c>
      <c r="R58" s="4">
        <v>3.679259061813354</v>
      </c>
      <c r="S58" s="4">
        <v>3.715025901794434</v>
      </c>
      <c r="T58" s="4">
        <v>3.731954097747803</v>
      </c>
      <c r="U58" s="4">
        <v>3.760635375976562</v>
      </c>
      <c r="V58" s="4">
        <v>3.759502172470093</v>
      </c>
      <c r="W58" s="4">
        <v>3.778834819793701</v>
      </c>
      <c r="X58" s="4">
        <v>3.807039022445679</v>
      </c>
      <c r="Y58" s="4">
        <v>3.843384981155396</v>
      </c>
      <c r="Z58" s="4">
        <v>3.903176546096802</v>
      </c>
      <c r="AA58" s="4">
        <v>3.951124668121338</v>
      </c>
      <c r="AB58" s="4">
        <v>4.000940322875977</v>
      </c>
      <c r="AC58" s="4">
        <v>-0.008593711260376113</v>
      </c>
    </row>
    <row r="59" spans="1:29" s="4" customFormat="1">
      <c r="A59" s="4" t="s">
        <v>42</v>
      </c>
      <c r="B59" s="4" t="s">
        <v>179</v>
      </c>
      <c r="C59" s="4">
        <v>0.2572902143001556</v>
      </c>
      <c r="D59" s="4">
        <v>0.2369474172592163</v>
      </c>
      <c r="E59" s="4">
        <v>0.2398215681314468</v>
      </c>
      <c r="F59" s="4">
        <v>0.2379591464996338</v>
      </c>
      <c r="G59" s="4">
        <v>0.2406618148088455</v>
      </c>
      <c r="H59" s="4">
        <v>0.2373838275671005</v>
      </c>
      <c r="I59" s="4">
        <v>0.2384090423583984</v>
      </c>
      <c r="J59" s="4">
        <v>0.2447825968265533</v>
      </c>
      <c r="K59" s="4">
        <v>0.2569639682769775</v>
      </c>
      <c r="L59" s="4">
        <v>0.2736499607563019</v>
      </c>
      <c r="M59" s="4">
        <v>0.2853806614875793</v>
      </c>
      <c r="N59" s="4">
        <v>0.2917492091655731</v>
      </c>
      <c r="O59" s="4">
        <v>0.2946307361125946</v>
      </c>
      <c r="P59" s="4">
        <v>0.2964534163475037</v>
      </c>
      <c r="Q59" s="4">
        <v>0.2895714044570923</v>
      </c>
      <c r="R59" s="4">
        <v>0.2941285371780396</v>
      </c>
      <c r="S59" s="4">
        <v>0.2992967665195465</v>
      </c>
      <c r="T59" s="4">
        <v>0.2982951402664185</v>
      </c>
      <c r="U59" s="4">
        <v>0.3045515716075897</v>
      </c>
      <c r="V59" s="4">
        <v>0.3108311593532562</v>
      </c>
      <c r="W59" s="4">
        <v>0.3155555427074432</v>
      </c>
      <c r="X59" s="4">
        <v>0.3186288774013519</v>
      </c>
      <c r="Y59" s="4">
        <v>0.3238301277160645</v>
      </c>
      <c r="Z59" s="4">
        <v>0.3285855054855347</v>
      </c>
      <c r="AA59" s="4">
        <v>0.3310823142528534</v>
      </c>
      <c r="AB59" s="4">
        <v>0.3349170386791229</v>
      </c>
      <c r="AC59" s="4">
        <v>0.01060294376983251</v>
      </c>
    </row>
    <row r="60" spans="1:29" s="6" customFormat="1">
      <c r="A60" s="6" t="s">
        <v>43</v>
      </c>
      <c r="B60" s="6" t="s">
        <v>156</v>
      </c>
      <c r="C60" s="6">
        <v>31.75333032571702</v>
      </c>
      <c r="D60" s="6">
        <v>31.83800690333481</v>
      </c>
      <c r="E60" s="6">
        <v>31.44554321908226</v>
      </c>
      <c r="F60" s="6">
        <v>31.40302923762074</v>
      </c>
      <c r="G60" s="6">
        <v>31.36922632598153</v>
      </c>
      <c r="H60" s="6">
        <v>31.61419980607686</v>
      </c>
      <c r="I60" s="6">
        <v>31.84974325452551</v>
      </c>
      <c r="J60" s="6">
        <v>31.89398422048811</v>
      </c>
      <c r="K60" s="6">
        <v>32.06100287257155</v>
      </c>
      <c r="L60" s="6">
        <v>32.3998548030726</v>
      </c>
      <c r="M60" s="6">
        <v>32.69211517913388</v>
      </c>
      <c r="N60" s="6">
        <v>33.01678277331916</v>
      </c>
      <c r="O60" s="6">
        <v>33.48334434158072</v>
      </c>
      <c r="P60" s="6">
        <v>33.91558158010405</v>
      </c>
      <c r="Q60" s="6">
        <v>34.16021336203787</v>
      </c>
      <c r="R60" s="6">
        <v>34.61256588053645</v>
      </c>
      <c r="S60" s="6">
        <v>34.97090736510005</v>
      </c>
      <c r="T60" s="6">
        <v>35.2401452984978</v>
      </c>
      <c r="U60" s="6">
        <v>35.58671482655604</v>
      </c>
      <c r="V60" s="6">
        <v>35.94664215733177</v>
      </c>
      <c r="W60" s="6">
        <v>36.43627824616602</v>
      </c>
      <c r="X60" s="6">
        <v>36.91885182376469</v>
      </c>
      <c r="Y60" s="6">
        <v>37.44694945007849</v>
      </c>
      <c r="Z60" s="6">
        <v>38.05647936693307</v>
      </c>
      <c r="AA60" s="6">
        <v>38.52141893198686</v>
      </c>
      <c r="AB60" s="6">
        <v>39.0726560551412</v>
      </c>
      <c r="AC60" s="6">
        <v>0.008331526658200694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0.01084253750741482</v>
      </c>
      <c r="D64" s="4">
        <v>0.01056236121803522</v>
      </c>
      <c r="E64" s="4">
        <v>0.01023309212177992</v>
      </c>
      <c r="F64" s="4">
        <v>0.009917545132339001</v>
      </c>
      <c r="G64" s="4">
        <v>0.009590048342943192</v>
      </c>
      <c r="H64" s="4">
        <v>0.009264174848794937</v>
      </c>
      <c r="I64" s="4">
        <v>0.008867569267749786</v>
      </c>
      <c r="J64" s="4">
        <v>0.008418167009949684</v>
      </c>
      <c r="K64" s="4">
        <v>0.008002159185707569</v>
      </c>
      <c r="L64" s="4">
        <v>0.00759705388918519</v>
      </c>
      <c r="M64" s="4">
        <v>0.007211733609437943</v>
      </c>
      <c r="N64" s="4">
        <v>0.006847748067229986</v>
      </c>
      <c r="O64" s="4">
        <v>0.006504734978079796</v>
      </c>
      <c r="P64" s="4">
        <v>0.006158347707241774</v>
      </c>
      <c r="Q64" s="4">
        <v>0.005840526428073645</v>
      </c>
      <c r="R64" s="4">
        <v>0.005549561697989702</v>
      </c>
      <c r="S64" s="4">
        <v>0.005275686737149954</v>
      </c>
      <c r="T64" s="4">
        <v>0.005018078256398439</v>
      </c>
      <c r="U64" s="4">
        <v>0.004779031500220299</v>
      </c>
      <c r="V64" s="4">
        <v>0.004567910917103291</v>
      </c>
      <c r="W64" s="4">
        <v>0.004385677631944418</v>
      </c>
      <c r="X64" s="4">
        <v>0.004235546104609966</v>
      </c>
      <c r="Y64" s="4">
        <v>0.0041025853715837</v>
      </c>
      <c r="Z64" s="4">
        <v>0.00397020997479558</v>
      </c>
      <c r="AA64" s="4">
        <v>0.003838305827230215</v>
      </c>
      <c r="AB64" s="4">
        <v>0.003719673026353121</v>
      </c>
      <c r="AC64" s="4">
        <v>-0.04189092596838018</v>
      </c>
    </row>
    <row r="65" spans="1:29" s="4" customFormat="1">
      <c r="A65" s="4" t="s">
        <v>45</v>
      </c>
      <c r="B65" s="4" t="s">
        <v>158</v>
      </c>
      <c r="C65" s="4">
        <v>16.00609016418457</v>
      </c>
      <c r="D65" s="4">
        <v>15.97968196868896</v>
      </c>
      <c r="E65" s="4">
        <v>15.85849094390869</v>
      </c>
      <c r="F65" s="4">
        <v>15.57958793640137</v>
      </c>
      <c r="G65" s="4">
        <v>15.21466541290283</v>
      </c>
      <c r="H65" s="4">
        <v>14.75996208190918</v>
      </c>
      <c r="I65" s="4">
        <v>14.24685478210449</v>
      </c>
      <c r="J65" s="4">
        <v>13.70930099487305</v>
      </c>
      <c r="K65" s="4">
        <v>13.15932941436768</v>
      </c>
      <c r="L65" s="4">
        <v>12.691650390625</v>
      </c>
      <c r="M65" s="4">
        <v>12.23711109161377</v>
      </c>
      <c r="N65" s="4">
        <v>11.77125263214111</v>
      </c>
      <c r="O65" s="4">
        <v>11.32811450958252</v>
      </c>
      <c r="P65" s="4">
        <v>10.93336391448975</v>
      </c>
      <c r="Q65" s="4">
        <v>10.56865119934082</v>
      </c>
      <c r="R65" s="4">
        <v>10.24674129486084</v>
      </c>
      <c r="S65" s="4">
        <v>9.952437400817871</v>
      </c>
      <c r="T65" s="4">
        <v>9.660016059875488</v>
      </c>
      <c r="U65" s="4">
        <v>9.427066802978516</v>
      </c>
      <c r="V65" s="4">
        <v>9.200547218322754</v>
      </c>
      <c r="W65" s="4">
        <v>9.014901161193848</v>
      </c>
      <c r="X65" s="4">
        <v>8.839505195617676</v>
      </c>
      <c r="Y65" s="4">
        <v>8.705704689025879</v>
      </c>
      <c r="Z65" s="4">
        <v>8.563973426818848</v>
      </c>
      <c r="AA65" s="4">
        <v>8.441013336181641</v>
      </c>
      <c r="AB65" s="4">
        <v>8.351634979248047</v>
      </c>
      <c r="AC65" s="4">
        <v>-0.02568486299057271</v>
      </c>
    </row>
    <row r="66" spans="1:29" s="4" customFormat="1">
      <c r="A66" s="4" t="s">
        <v>46</v>
      </c>
      <c r="B66" s="4" t="s">
        <v>181</v>
      </c>
      <c r="C66" s="4">
        <v>0.0397135391831398</v>
      </c>
      <c r="D66" s="4">
        <v>0.03181902691721916</v>
      </c>
      <c r="E66" s="4">
        <v>0.02974133566021919</v>
      </c>
      <c r="F66" s="4">
        <v>0.02790126390755177</v>
      </c>
      <c r="G66" s="4">
        <v>0.02616236545145512</v>
      </c>
      <c r="H66" s="4">
        <v>0.02635578438639641</v>
      </c>
      <c r="I66" s="4">
        <v>0.02425413019955158</v>
      </c>
      <c r="J66" s="4">
        <v>0.02254904992878437</v>
      </c>
      <c r="K66" s="4">
        <v>0.01978025957942009</v>
      </c>
      <c r="L66" s="4">
        <v>0.01755421236157417</v>
      </c>
      <c r="M66" s="4">
        <v>0.01594683341681957</v>
      </c>
      <c r="N66" s="4">
        <v>0.01492656767368317</v>
      </c>
      <c r="O66" s="4">
        <v>0.01363489776849747</v>
      </c>
      <c r="P66" s="4">
        <v>0.01236246339976788</v>
      </c>
      <c r="Q66" s="4">
        <v>0.01181801874190569</v>
      </c>
      <c r="R66" s="4">
        <v>0.01119536906480789</v>
      </c>
      <c r="S66" s="4">
        <v>0.0103964926674962</v>
      </c>
      <c r="T66" s="4">
        <v>0.009535924531519413</v>
      </c>
      <c r="U66" s="4">
        <v>0.009037408046424389</v>
      </c>
      <c r="V66" s="4">
        <v>0.008676838129758835</v>
      </c>
      <c r="W66" s="4">
        <v>0.007865599356591702</v>
      </c>
      <c r="X66" s="4">
        <v>0.007459233514964581</v>
      </c>
      <c r="Y66" s="4">
        <v>0.007444819901138544</v>
      </c>
      <c r="Z66" s="4">
        <v>0.007546498905867338</v>
      </c>
      <c r="AA66" s="4">
        <v>0.006924738176167011</v>
      </c>
      <c r="AB66" s="4">
        <v>0.006534177344292402</v>
      </c>
      <c r="AC66" s="4">
        <v>-0.06964200727761471</v>
      </c>
    </row>
    <row r="67" spans="1:29" s="4" customFormat="1">
      <c r="A67" s="4" t="s">
        <v>47</v>
      </c>
      <c r="B67" s="4" t="s">
        <v>182</v>
      </c>
      <c r="C67" s="4">
        <v>3.579541206359863</v>
      </c>
      <c r="D67" s="4">
        <v>3.662587642669678</v>
      </c>
      <c r="E67" s="4">
        <v>3.710543870925903</v>
      </c>
      <c r="F67" s="4">
        <v>3.737245082855225</v>
      </c>
      <c r="G67" s="4">
        <v>3.769904136657715</v>
      </c>
      <c r="H67" s="4">
        <v>3.820046663284302</v>
      </c>
      <c r="I67" s="4">
        <v>3.866580724716187</v>
      </c>
      <c r="J67" s="4">
        <v>3.916162729263306</v>
      </c>
      <c r="K67" s="4">
        <v>3.977259874343872</v>
      </c>
      <c r="L67" s="4">
        <v>4.04551887512207</v>
      </c>
      <c r="M67" s="4">
        <v>4.122698307037354</v>
      </c>
      <c r="N67" s="4">
        <v>4.190421104431152</v>
      </c>
      <c r="O67" s="4">
        <v>4.259701251983643</v>
      </c>
      <c r="P67" s="4">
        <v>4.32834529876709</v>
      </c>
      <c r="Q67" s="4">
        <v>4.400062561035156</v>
      </c>
      <c r="R67" s="4">
        <v>4.467117309570312</v>
      </c>
      <c r="S67" s="4">
        <v>4.52310848236084</v>
      </c>
      <c r="T67" s="4">
        <v>4.583404541015625</v>
      </c>
      <c r="U67" s="4">
        <v>4.643496513366699</v>
      </c>
      <c r="V67" s="4">
        <v>4.699670791625977</v>
      </c>
      <c r="W67" s="4">
        <v>4.763228893280029</v>
      </c>
      <c r="X67" s="4">
        <v>4.826034069061279</v>
      </c>
      <c r="Y67" s="4">
        <v>4.887462615966797</v>
      </c>
      <c r="Z67" s="4">
        <v>4.951787948608398</v>
      </c>
      <c r="AA67" s="4">
        <v>5.01338005065918</v>
      </c>
      <c r="AB67" s="4">
        <v>5.083123683929443</v>
      </c>
      <c r="AC67" s="4">
        <v>0.01412650253479031</v>
      </c>
    </row>
    <row r="68" spans="1:29" s="4" customFormat="1">
      <c r="A68" s="4" t="s">
        <v>48</v>
      </c>
      <c r="B68" s="4" t="s">
        <v>183</v>
      </c>
      <c r="C68" s="4">
        <v>6.667671203613281</v>
      </c>
      <c r="D68" s="4">
        <v>6.701986312866211</v>
      </c>
      <c r="E68" s="4">
        <v>6.70377254486084</v>
      </c>
      <c r="F68" s="4">
        <v>6.655444145202637</v>
      </c>
      <c r="G68" s="4">
        <v>6.622985363006592</v>
      </c>
      <c r="H68" s="4">
        <v>6.602621555328369</v>
      </c>
      <c r="I68" s="4">
        <v>6.517857551574707</v>
      </c>
      <c r="J68" s="4">
        <v>6.306919097900391</v>
      </c>
      <c r="K68" s="4">
        <v>6.144849300384521</v>
      </c>
      <c r="L68" s="4">
        <v>6.005505084991455</v>
      </c>
      <c r="M68" s="4">
        <v>5.873172760009766</v>
      </c>
      <c r="N68" s="4">
        <v>5.760851383209229</v>
      </c>
      <c r="O68" s="4">
        <v>5.666987419128418</v>
      </c>
      <c r="P68" s="4">
        <v>5.576925754547119</v>
      </c>
      <c r="Q68" s="4">
        <v>5.485252857208252</v>
      </c>
      <c r="R68" s="4">
        <v>5.414775848388672</v>
      </c>
      <c r="S68" s="4">
        <v>5.34139347076416</v>
      </c>
      <c r="T68" s="4">
        <v>5.26795482635498</v>
      </c>
      <c r="U68" s="4">
        <v>5.203838348388672</v>
      </c>
      <c r="V68" s="4">
        <v>5.146690368652344</v>
      </c>
      <c r="W68" s="4">
        <v>5.105691909790039</v>
      </c>
      <c r="X68" s="4">
        <v>5.078421592712402</v>
      </c>
      <c r="Y68" s="4">
        <v>5.062880516052246</v>
      </c>
      <c r="Z68" s="4">
        <v>5.05829381942749</v>
      </c>
      <c r="AA68" s="4">
        <v>5.046012878417969</v>
      </c>
      <c r="AB68" s="4">
        <v>5.03935718536377</v>
      </c>
      <c r="AC68" s="4">
        <v>-0.01113720191835443</v>
      </c>
    </row>
    <row r="69" spans="1:29" s="4" customFormat="1">
      <c r="A69" s="4" t="s">
        <v>49</v>
      </c>
      <c r="B69" s="4" t="s">
        <v>161</v>
      </c>
      <c r="C69" s="4">
        <v>0.5532848834991455</v>
      </c>
      <c r="D69" s="4">
        <v>0.5350598692893982</v>
      </c>
      <c r="E69" s="4">
        <v>0.5504779815673828</v>
      </c>
      <c r="F69" s="4">
        <v>0.5732914209365845</v>
      </c>
      <c r="G69" s="4">
        <v>0.5783959627151489</v>
      </c>
      <c r="H69" s="4">
        <v>0.5835878252983093</v>
      </c>
      <c r="I69" s="4">
        <v>0.5891610383987427</v>
      </c>
      <c r="J69" s="4">
        <v>0.595630943775177</v>
      </c>
      <c r="K69" s="4">
        <v>0.6052165031433105</v>
      </c>
      <c r="L69" s="4">
        <v>0.6182025074958801</v>
      </c>
      <c r="M69" s="4">
        <v>0.6315605640411377</v>
      </c>
      <c r="N69" s="4">
        <v>0.6418426632881165</v>
      </c>
      <c r="O69" s="4">
        <v>0.6515902280807495</v>
      </c>
      <c r="P69" s="4">
        <v>0.6624288558959961</v>
      </c>
      <c r="Q69" s="4">
        <v>0.6704720854759216</v>
      </c>
      <c r="R69" s="4">
        <v>0.6772925853729248</v>
      </c>
      <c r="S69" s="4">
        <v>0.6808758974075317</v>
      </c>
      <c r="T69" s="4">
        <v>0.6881105303764343</v>
      </c>
      <c r="U69" s="4">
        <v>0.6951675415039062</v>
      </c>
      <c r="V69" s="4">
        <v>0.702528715133667</v>
      </c>
      <c r="W69" s="4">
        <v>0.7136057019233704</v>
      </c>
      <c r="X69" s="4">
        <v>0.7231510877609253</v>
      </c>
      <c r="Y69" s="4">
        <v>0.7329064607620239</v>
      </c>
      <c r="Z69" s="4">
        <v>0.7428208589553833</v>
      </c>
      <c r="AA69" s="4">
        <v>0.7540634870529175</v>
      </c>
      <c r="AB69" s="4">
        <v>0.7647125720977783</v>
      </c>
      <c r="AC69" s="4">
        <v>0.0130292307355111</v>
      </c>
    </row>
    <row r="70" spans="1:29" s="4" customFormat="1">
      <c r="A70" s="4" t="s">
        <v>50</v>
      </c>
      <c r="B70" s="4" t="s">
        <v>184</v>
      </c>
      <c r="C70" s="4">
        <v>0.1117780357599258</v>
      </c>
      <c r="D70" s="4">
        <v>0.1121429279446602</v>
      </c>
      <c r="E70" s="4">
        <v>0.1125138998031616</v>
      </c>
      <c r="F70" s="4">
        <v>0.1128467544913292</v>
      </c>
      <c r="G70" s="4">
        <v>0.1131416112184525</v>
      </c>
      <c r="H70" s="4">
        <v>0.1135150045156479</v>
      </c>
      <c r="I70" s="4">
        <v>0.113860048353672</v>
      </c>
      <c r="J70" s="4">
        <v>0.1141244992613792</v>
      </c>
      <c r="K70" s="4">
        <v>0.114416316151619</v>
      </c>
      <c r="L70" s="4">
        <v>0.1147491037845612</v>
      </c>
      <c r="M70" s="4">
        <v>0.1150739341974258</v>
      </c>
      <c r="N70" s="4">
        <v>0.1153917163610458</v>
      </c>
      <c r="O70" s="4">
        <v>0.1157127618789673</v>
      </c>
      <c r="P70" s="4">
        <v>0.1160160303115845</v>
      </c>
      <c r="Q70" s="4">
        <v>0.1163103058934212</v>
      </c>
      <c r="R70" s="4">
        <v>0.1165900751948357</v>
      </c>
      <c r="S70" s="4">
        <v>0.1168114542961121</v>
      </c>
      <c r="T70" s="4">
        <v>0.1170017123222351</v>
      </c>
      <c r="U70" s="4">
        <v>0.1171762198209763</v>
      </c>
      <c r="V70" s="4">
        <v>0.1173332184553146</v>
      </c>
      <c r="W70" s="4">
        <v>0.1175214797258377</v>
      </c>
      <c r="X70" s="4">
        <v>0.1177166327834129</v>
      </c>
      <c r="Y70" s="4">
        <v>0.1179237589240074</v>
      </c>
      <c r="Z70" s="4">
        <v>0.1181471198797226</v>
      </c>
      <c r="AA70" s="4">
        <v>0.1183332726359367</v>
      </c>
      <c r="AB70" s="4">
        <v>0.1185170486569405</v>
      </c>
      <c r="AC70" s="4">
        <v>0.002344413427010084</v>
      </c>
    </row>
    <row r="71" spans="1:29" s="4" customFormat="1">
      <c r="A71" s="4" t="s">
        <v>51</v>
      </c>
      <c r="B71" s="4" t="s">
        <v>150</v>
      </c>
      <c r="C71" s="4">
        <v>26.92920303344727</v>
      </c>
      <c r="D71" s="4">
        <v>27.00202369689941</v>
      </c>
      <c r="E71" s="4">
        <v>26.94603538513184</v>
      </c>
      <c r="F71" s="4">
        <v>26.66833114624023</v>
      </c>
      <c r="G71" s="4">
        <v>26.30868530273438</v>
      </c>
      <c r="H71" s="4">
        <v>25.88899612426758</v>
      </c>
      <c r="I71" s="4">
        <v>25.34317970275879</v>
      </c>
      <c r="J71" s="4">
        <v>24.65055656433105</v>
      </c>
      <c r="K71" s="4">
        <v>24.00907325744629</v>
      </c>
      <c r="L71" s="4">
        <v>23.48322296142578</v>
      </c>
      <c r="M71" s="4">
        <v>22.9868278503418</v>
      </c>
      <c r="N71" s="4">
        <v>22.48660659790039</v>
      </c>
      <c r="O71" s="4">
        <v>22.02860832214355</v>
      </c>
      <c r="P71" s="4">
        <v>21.62323951721191</v>
      </c>
      <c r="Q71" s="4">
        <v>21.24659156799316</v>
      </c>
      <c r="R71" s="4">
        <v>20.92806625366211</v>
      </c>
      <c r="S71" s="4">
        <v>20.61990165710449</v>
      </c>
      <c r="T71" s="4">
        <v>20.32150459289551</v>
      </c>
      <c r="U71" s="4">
        <v>20.09152603149414</v>
      </c>
      <c r="V71" s="4">
        <v>19.87134170532227</v>
      </c>
      <c r="W71" s="4">
        <v>19.71933174133301</v>
      </c>
      <c r="X71" s="4">
        <v>19.58906364440918</v>
      </c>
      <c r="Y71" s="4">
        <v>19.51098251342773</v>
      </c>
      <c r="Z71" s="4">
        <v>19.43899345397949</v>
      </c>
      <c r="AA71" s="4">
        <v>19.37664413452148</v>
      </c>
      <c r="AB71" s="4">
        <v>19.36106300354004</v>
      </c>
      <c r="AC71" s="4">
        <v>-0.01311118268716793</v>
      </c>
    </row>
    <row r="72" spans="1:29" s="4" customFormat="1">
      <c r="A72" s="4" t="s">
        <v>52</v>
      </c>
      <c r="B72" s="4" t="s">
        <v>185</v>
      </c>
      <c r="C72" s="4">
        <v>0.7349352836608887</v>
      </c>
      <c r="D72" s="4">
        <v>0.6825457215309143</v>
      </c>
      <c r="E72" s="4">
        <v>0.6858958005905151</v>
      </c>
      <c r="F72" s="4">
        <v>0.6740779280662537</v>
      </c>
      <c r="G72" s="4">
        <v>0.6893033981323242</v>
      </c>
      <c r="H72" s="4">
        <v>0.7331544756889343</v>
      </c>
      <c r="I72" s="4">
        <v>0.7517294883728027</v>
      </c>
      <c r="J72" s="4">
        <v>0.7658735513687134</v>
      </c>
      <c r="K72" s="4">
        <v>0.7652643918991089</v>
      </c>
      <c r="L72" s="4">
        <v>0.7680336833000183</v>
      </c>
      <c r="M72" s="4">
        <v>0.7765044569969177</v>
      </c>
      <c r="N72" s="4">
        <v>0.7947313189506531</v>
      </c>
      <c r="O72" s="4">
        <v>0.8195017576217651</v>
      </c>
      <c r="P72" s="4">
        <v>0.8407448530197144</v>
      </c>
      <c r="Q72" s="4">
        <v>0.8637691736221313</v>
      </c>
      <c r="R72" s="4">
        <v>0.8823613524436951</v>
      </c>
      <c r="S72" s="4">
        <v>0.9109477400779724</v>
      </c>
      <c r="T72" s="4">
        <v>0.9327723383903503</v>
      </c>
      <c r="U72" s="4">
        <v>0.9486792683601379</v>
      </c>
      <c r="V72" s="4">
        <v>0.9630603194236755</v>
      </c>
      <c r="W72" s="4">
        <v>0.9767590761184692</v>
      </c>
      <c r="X72" s="4">
        <v>0.9914916753768921</v>
      </c>
      <c r="Y72" s="4">
        <v>1.009340286254883</v>
      </c>
      <c r="Z72" s="4">
        <v>1.026490807533264</v>
      </c>
      <c r="AA72" s="4">
        <v>1.041413426399231</v>
      </c>
      <c r="AB72" s="4">
        <v>1.052327632904053</v>
      </c>
      <c r="AC72" s="4">
        <v>0.01446268047556454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0.5899211764335632</v>
      </c>
      <c r="E73" s="4">
        <v>0.6736633777618408</v>
      </c>
      <c r="F73" s="4">
        <v>0.7223603129386902</v>
      </c>
      <c r="G73" s="4">
        <v>0.7701320648193359</v>
      </c>
      <c r="H73" s="4">
        <v>0.9001783728599548</v>
      </c>
      <c r="I73" s="4">
        <v>0.9490156769752502</v>
      </c>
      <c r="J73" s="4">
        <v>0.9546660184860229</v>
      </c>
      <c r="K73" s="4">
        <v>0.9868603348731995</v>
      </c>
      <c r="L73" s="4">
        <v>1.037644863128662</v>
      </c>
      <c r="M73" s="4">
        <v>1.056111097335815</v>
      </c>
      <c r="N73" s="4">
        <v>1.075962901115417</v>
      </c>
      <c r="O73" s="4">
        <v>1.085257887840271</v>
      </c>
      <c r="P73" s="4">
        <v>1.086532115936279</v>
      </c>
      <c r="Q73" s="4">
        <v>1.089235186576843</v>
      </c>
      <c r="R73" s="4">
        <v>1.098941922187805</v>
      </c>
      <c r="S73" s="4">
        <v>1.123744487762451</v>
      </c>
      <c r="T73" s="4">
        <v>1.134636402130127</v>
      </c>
      <c r="U73" s="4">
        <v>1.134636402130127</v>
      </c>
      <c r="V73" s="4">
        <v>1.148274898529053</v>
      </c>
      <c r="W73" s="4">
        <v>1.167300343513489</v>
      </c>
      <c r="X73" s="4">
        <v>1.18907618522644</v>
      </c>
      <c r="Y73" s="4">
        <v>1.210852265357971</v>
      </c>
      <c r="Z73" s="4">
        <v>1.224490880966187</v>
      </c>
      <c r="AA73" s="4">
        <v>1.221740126609802</v>
      </c>
      <c r="AB73" s="4">
        <v>1.221740126609802</v>
      </c>
      <c r="AC73" s="4">
        <v>0.02949484379308509</v>
      </c>
    </row>
    <row r="74" spans="1:29" s="4" customFormat="1">
      <c r="A74" s="4" t="s">
        <v>54</v>
      </c>
      <c r="B74" s="4" t="s">
        <v>187</v>
      </c>
      <c r="C74" s="4">
        <v>0.08957100659608841</v>
      </c>
      <c r="D74" s="4">
        <v>0.09428722411394119</v>
      </c>
      <c r="E74" s="4">
        <v>0.09911177307367325</v>
      </c>
      <c r="F74" s="4">
        <v>0.10295420140028</v>
      </c>
      <c r="G74" s="4">
        <v>0.1067001074552536</v>
      </c>
      <c r="H74" s="4">
        <v>0.1092000603675842</v>
      </c>
      <c r="I74" s="4">
        <v>0.110539935529232</v>
      </c>
      <c r="J74" s="4">
        <v>0.1100466549396515</v>
      </c>
      <c r="K74" s="4">
        <v>0.1099607795476913</v>
      </c>
      <c r="L74" s="4">
        <v>0.1104658097028732</v>
      </c>
      <c r="M74" s="4">
        <v>0.1112994030117989</v>
      </c>
      <c r="N74" s="4">
        <v>0.1135629415512085</v>
      </c>
      <c r="O74" s="4">
        <v>0.1172646209597588</v>
      </c>
      <c r="P74" s="4">
        <v>0.12322948127985</v>
      </c>
      <c r="Q74" s="4">
        <v>0.1304566711187363</v>
      </c>
      <c r="R74" s="4">
        <v>0.139913946390152</v>
      </c>
      <c r="S74" s="4">
        <v>0.1504044383764267</v>
      </c>
      <c r="T74" s="4">
        <v>0.1622327268123627</v>
      </c>
      <c r="U74" s="4">
        <v>0.1755300164222717</v>
      </c>
      <c r="V74" s="4">
        <v>0.1895086169242859</v>
      </c>
      <c r="W74" s="4">
        <v>0.2053833901882172</v>
      </c>
      <c r="X74" s="4">
        <v>0.2241998761892319</v>
      </c>
      <c r="Y74" s="4">
        <v>0.2444643378257751</v>
      </c>
      <c r="Z74" s="4">
        <v>0.267845094203949</v>
      </c>
      <c r="AA74" s="4">
        <v>0.2934121191501617</v>
      </c>
      <c r="AB74" s="4">
        <v>0.3208815455436707</v>
      </c>
      <c r="AC74" s="4">
        <v>0.05236668587541748</v>
      </c>
    </row>
    <row r="75" spans="1:29" s="4" customFormat="1">
      <c r="A75" s="4" t="s">
        <v>55</v>
      </c>
      <c r="B75" s="4" t="s">
        <v>188</v>
      </c>
      <c r="C75" s="4">
        <v>0.0004171828040853143</v>
      </c>
      <c r="D75" s="4">
        <v>0.0004016286402475089</v>
      </c>
      <c r="E75" s="4">
        <v>0.0003822484868578613</v>
      </c>
      <c r="F75" s="4">
        <v>0.00398693373426795</v>
      </c>
      <c r="G75" s="4">
        <v>0.009437896311283112</v>
      </c>
      <c r="H75" s="4">
        <v>0.01760652847588062</v>
      </c>
      <c r="I75" s="4">
        <v>0.05566082894802094</v>
      </c>
      <c r="J75" s="4">
        <v>0.1380418837070465</v>
      </c>
      <c r="K75" s="4">
        <v>0.2169114947319031</v>
      </c>
      <c r="L75" s="4">
        <v>0.2900285422801971</v>
      </c>
      <c r="M75" s="4">
        <v>0.3557121157646179</v>
      </c>
      <c r="N75" s="4">
        <v>0.4147249758243561</v>
      </c>
      <c r="O75" s="4">
        <v>0.4673746228218079</v>
      </c>
      <c r="P75" s="4">
        <v>0.5135430693626404</v>
      </c>
      <c r="Q75" s="4">
        <v>0.5543562769889832</v>
      </c>
      <c r="R75" s="4">
        <v>0.5909472703933716</v>
      </c>
      <c r="S75" s="4">
        <v>0.6221015453338623</v>
      </c>
      <c r="T75" s="4">
        <v>0.648868203163147</v>
      </c>
      <c r="U75" s="4">
        <v>0.67278653383255</v>
      </c>
      <c r="V75" s="4">
        <v>0.6943172216415405</v>
      </c>
      <c r="W75" s="4">
        <v>0.7161474823951721</v>
      </c>
      <c r="X75" s="4">
        <v>0.7372542023658752</v>
      </c>
      <c r="Y75" s="4">
        <v>0.7577099800109863</v>
      </c>
      <c r="Z75" s="4">
        <v>0.7782153487205505</v>
      </c>
      <c r="AA75" s="4">
        <v>0.7961172461509705</v>
      </c>
      <c r="AB75" s="4">
        <v>0.8137925863265991</v>
      </c>
      <c r="AC75" s="4">
        <v>0.3539651721813457</v>
      </c>
    </row>
    <row r="76" spans="1:29" s="4" customFormat="1">
      <c r="A76" s="4" t="s">
        <v>56</v>
      </c>
      <c r="B76" s="4" t="s">
        <v>189</v>
      </c>
      <c r="C76" s="4">
        <v>0.1271953582763672</v>
      </c>
      <c r="D76" s="4">
        <v>0.1664839833974838</v>
      </c>
      <c r="E76" s="4">
        <v>0.2190600335597992</v>
      </c>
      <c r="F76" s="4">
        <v>0.2965785562992096</v>
      </c>
      <c r="G76" s="4">
        <v>0.3971445262432098</v>
      </c>
      <c r="H76" s="4">
        <v>0.5322012901306152</v>
      </c>
      <c r="I76" s="4">
        <v>0.6989283561706543</v>
      </c>
      <c r="J76" s="4">
        <v>0.8962418437004089</v>
      </c>
      <c r="K76" s="4">
        <v>1.094164609909058</v>
      </c>
      <c r="L76" s="4">
        <v>1.286238670349121</v>
      </c>
      <c r="M76" s="4">
        <v>1.469383955001831</v>
      </c>
      <c r="N76" s="4">
        <v>1.641974210739136</v>
      </c>
      <c r="O76" s="4">
        <v>1.805145740509033</v>
      </c>
      <c r="P76" s="4">
        <v>1.957788944244385</v>
      </c>
      <c r="Q76" s="4">
        <v>2.099940538406372</v>
      </c>
      <c r="R76" s="4">
        <v>2.231354236602783</v>
      </c>
      <c r="S76" s="4">
        <v>2.349350214004517</v>
      </c>
      <c r="T76" s="4">
        <v>2.456173896789551</v>
      </c>
      <c r="U76" s="4">
        <v>2.550248622894287</v>
      </c>
      <c r="V76" s="4">
        <v>2.635241270065308</v>
      </c>
      <c r="W76" s="4">
        <v>2.713817596435547</v>
      </c>
      <c r="X76" s="4">
        <v>2.784313201904297</v>
      </c>
      <c r="Y76" s="4">
        <v>2.847074270248413</v>
      </c>
      <c r="Z76" s="4">
        <v>2.904522657394409</v>
      </c>
      <c r="AA76" s="4">
        <v>2.955649614334106</v>
      </c>
      <c r="AB76" s="4">
        <v>3.002091884613037</v>
      </c>
      <c r="AC76" s="4">
        <v>0.1347968163007316</v>
      </c>
    </row>
    <row r="77" spans="1:29" s="4" customFormat="1">
      <c r="A77" s="4" t="s">
        <v>57</v>
      </c>
      <c r="B77" s="4" t="s">
        <v>190</v>
      </c>
      <c r="C77" s="4">
        <v>0.07048700004816055</v>
      </c>
      <c r="D77" s="4">
        <v>0.09686174988746643</v>
      </c>
      <c r="E77" s="4">
        <v>0.133123055100441</v>
      </c>
      <c r="F77" s="4">
        <v>0.1875568181276321</v>
      </c>
      <c r="G77" s="4">
        <v>0.2577998340129852</v>
      </c>
      <c r="H77" s="4">
        <v>0.3401160836219788</v>
      </c>
      <c r="I77" s="4">
        <v>0.438396692276001</v>
      </c>
      <c r="J77" s="4">
        <v>0.5471372604370117</v>
      </c>
      <c r="K77" s="4">
        <v>0.6523353457450867</v>
      </c>
      <c r="L77" s="4">
        <v>0.7498852610588074</v>
      </c>
      <c r="M77" s="4">
        <v>0.8409426808357239</v>
      </c>
      <c r="N77" s="4">
        <v>0.9251937866210938</v>
      </c>
      <c r="O77" s="4">
        <v>1.003312468528748</v>
      </c>
      <c r="P77" s="4">
        <v>1.075171709060669</v>
      </c>
      <c r="Q77" s="4">
        <v>1.140719532966614</v>
      </c>
      <c r="R77" s="4">
        <v>1.199802756309509</v>
      </c>
      <c r="S77" s="4">
        <v>1.251585602760315</v>
      </c>
      <c r="T77" s="4">
        <v>1.297508955001831</v>
      </c>
      <c r="U77" s="4">
        <v>1.33671510219574</v>
      </c>
      <c r="V77" s="4">
        <v>1.371618270874023</v>
      </c>
      <c r="W77" s="4">
        <v>1.403178334236145</v>
      </c>
      <c r="X77" s="4">
        <v>1.430757403373718</v>
      </c>
      <c r="Y77" s="4">
        <v>1.454341411590576</v>
      </c>
      <c r="Z77" s="4">
        <v>1.475304245948792</v>
      </c>
      <c r="AA77" s="4">
        <v>1.493553042411804</v>
      </c>
      <c r="AB77" s="4">
        <v>1.509142637252808</v>
      </c>
      <c r="AC77" s="4">
        <v>0.1303810036798598</v>
      </c>
    </row>
    <row r="78" spans="1:29" s="4" customFormat="1">
      <c r="A78" s="4" t="s">
        <v>58</v>
      </c>
      <c r="B78" s="4" t="s">
        <v>191</v>
      </c>
      <c r="C78" s="4">
        <v>0.03206409886479378</v>
      </c>
      <c r="D78" s="4">
        <v>0.0440644882619381</v>
      </c>
      <c r="E78" s="4">
        <v>0.05960279330611229</v>
      </c>
      <c r="F78" s="4">
        <v>0.08211281150579453</v>
      </c>
      <c r="G78" s="4">
        <v>0.1119765937328339</v>
      </c>
      <c r="H78" s="4">
        <v>0.164250448346138</v>
      </c>
      <c r="I78" s="4">
        <v>0.2323735654354095</v>
      </c>
      <c r="J78" s="4">
        <v>0.3206596672534943</v>
      </c>
      <c r="K78" s="4">
        <v>0.4130770266056061</v>
      </c>
      <c r="L78" s="4">
        <v>0.5073262453079224</v>
      </c>
      <c r="M78" s="4">
        <v>0.5990013480186462</v>
      </c>
      <c r="N78" s="4">
        <v>0.6869868040084839</v>
      </c>
      <c r="O78" s="4">
        <v>0.7716966867446899</v>
      </c>
      <c r="P78" s="4">
        <v>0.852255642414093</v>
      </c>
      <c r="Q78" s="4">
        <v>0.9286459684371948</v>
      </c>
      <c r="R78" s="4">
        <v>1.000697016716003</v>
      </c>
      <c r="S78" s="4">
        <v>1.066635131835938</v>
      </c>
      <c r="T78" s="4">
        <v>1.127307415008545</v>
      </c>
      <c r="U78" s="4">
        <v>1.181961894035339</v>
      </c>
      <c r="V78" s="4">
        <v>1.231817483901978</v>
      </c>
      <c r="W78" s="4">
        <v>1.278643608093262</v>
      </c>
      <c r="X78" s="4">
        <v>1.321387887001038</v>
      </c>
      <c r="Y78" s="4">
        <v>1.360329031944275</v>
      </c>
      <c r="Z78" s="4">
        <v>1.396578311920166</v>
      </c>
      <c r="AA78" s="4">
        <v>1.429213404655457</v>
      </c>
      <c r="AB78" s="4">
        <v>1.45975661277771</v>
      </c>
      <c r="AC78" s="4">
        <v>0.1650121548798822</v>
      </c>
    </row>
    <row r="79" spans="1:29" s="4" customFormat="1">
      <c r="A79" s="4" t="s">
        <v>59</v>
      </c>
      <c r="B79" s="4" t="s">
        <v>192</v>
      </c>
      <c r="C79" s="4">
        <v>0.02464425936341286</v>
      </c>
      <c r="D79" s="4">
        <v>0.02555775083601475</v>
      </c>
      <c r="E79" s="4">
        <v>0.02633418329060078</v>
      </c>
      <c r="F79" s="4">
        <v>0.02690892666578293</v>
      </c>
      <c r="G79" s="4">
        <v>0.02736807800829411</v>
      </c>
      <c r="H79" s="4">
        <v>0.02783477120101452</v>
      </c>
      <c r="I79" s="4">
        <v>0.02815810032188892</v>
      </c>
      <c r="J79" s="4">
        <v>0.02844495140016079</v>
      </c>
      <c r="K79" s="4">
        <v>0.02875226922333241</v>
      </c>
      <c r="L79" s="4">
        <v>0.02902714163064957</v>
      </c>
      <c r="M79" s="4">
        <v>0.02943991683423519</v>
      </c>
      <c r="N79" s="4">
        <v>0.02979360520839691</v>
      </c>
      <c r="O79" s="4">
        <v>0.0301366001367569</v>
      </c>
      <c r="P79" s="4">
        <v>0.03036157973110676</v>
      </c>
      <c r="Q79" s="4">
        <v>0.03057511709630489</v>
      </c>
      <c r="R79" s="4">
        <v>0.03085445985198021</v>
      </c>
      <c r="S79" s="4">
        <v>0.03112954646348953</v>
      </c>
      <c r="T79" s="4">
        <v>0.03135751560330391</v>
      </c>
      <c r="U79" s="4">
        <v>0.03157155960798264</v>
      </c>
      <c r="V79" s="4">
        <v>0.0318056046962738</v>
      </c>
      <c r="W79" s="4">
        <v>0.03199572861194611</v>
      </c>
      <c r="X79" s="4">
        <v>0.03216767311096191</v>
      </c>
      <c r="Y79" s="4">
        <v>0.03240377083420753</v>
      </c>
      <c r="Z79" s="4">
        <v>0.03264011815190315</v>
      </c>
      <c r="AA79" s="4">
        <v>0.03288291022181511</v>
      </c>
      <c r="AB79" s="4">
        <v>0.03319249674677849</v>
      </c>
      <c r="AC79" s="4">
        <v>0.01198241522158439</v>
      </c>
    </row>
    <row r="80" spans="1:29" s="6" customFormat="1">
      <c r="A80" s="6" t="s">
        <v>60</v>
      </c>
      <c r="B80" s="6" t="s">
        <v>154</v>
      </c>
      <c r="C80" s="6">
        <v>28.47203254699707</v>
      </c>
      <c r="D80" s="6">
        <v>28.53566741943359</v>
      </c>
      <c r="E80" s="6">
        <v>28.62414932250977</v>
      </c>
      <c r="F80" s="6">
        <v>28.46829032897949</v>
      </c>
      <c r="G80" s="6">
        <v>28.28140449523926</v>
      </c>
      <c r="H80" s="6">
        <v>28.18133735656738</v>
      </c>
      <c r="I80" s="6">
        <v>27.90905570983887</v>
      </c>
      <c r="J80" s="6">
        <v>27.51542663574219</v>
      </c>
      <c r="K80" s="6">
        <v>27.1822338104248</v>
      </c>
      <c r="L80" s="6">
        <v>26.97563362121582</v>
      </c>
      <c r="M80" s="6">
        <v>26.75583839416504</v>
      </c>
      <c r="N80" s="6">
        <v>26.52756118774414</v>
      </c>
      <c r="O80" s="6">
        <v>26.32315254211426</v>
      </c>
      <c r="P80" s="6">
        <v>26.14507675170898</v>
      </c>
      <c r="Q80" s="6">
        <v>25.98435020446777</v>
      </c>
      <c r="R80" s="6">
        <v>25.87158393859863</v>
      </c>
      <c r="S80" s="6">
        <v>25.77644920349121</v>
      </c>
      <c r="T80" s="6">
        <v>25.65618896484375</v>
      </c>
      <c r="U80" s="6">
        <v>25.57340621948242</v>
      </c>
      <c r="V80" s="6">
        <v>25.50174331665039</v>
      </c>
      <c r="W80" s="6">
        <v>25.49874114990234</v>
      </c>
      <c r="X80" s="6">
        <v>25.5153980255127</v>
      </c>
      <c r="Y80" s="6">
        <v>25.58042335510254</v>
      </c>
      <c r="Z80" s="6">
        <v>25.64055824279785</v>
      </c>
      <c r="AA80" s="6">
        <v>25.68497848510742</v>
      </c>
      <c r="AB80" s="6">
        <v>25.77189826965332</v>
      </c>
      <c r="AC80" s="6">
        <v>-0.003977572713660615</v>
      </c>
    </row>
    <row r="81" spans="1:29" s="4" customFormat="1">
      <c r="A81" s="4" t="s">
        <v>61</v>
      </c>
      <c r="B81" s="4" t="s">
        <v>155</v>
      </c>
      <c r="C81" s="4">
        <v>0.1747560054063797</v>
      </c>
      <c r="D81" s="4">
        <v>0.2260445654392242</v>
      </c>
      <c r="E81" s="4">
        <v>0.2750134766101837</v>
      </c>
      <c r="F81" s="4">
        <v>0.355023205280304</v>
      </c>
      <c r="G81" s="4">
        <v>0.4683810472488403</v>
      </c>
      <c r="H81" s="4">
        <v>0.6157485842704773</v>
      </c>
      <c r="I81" s="4">
        <v>0.7895840406417847</v>
      </c>
      <c r="J81" s="4">
        <v>0.9377559423446655</v>
      </c>
      <c r="K81" s="4">
        <v>1.093438625335693</v>
      </c>
      <c r="L81" s="4">
        <v>1.234961271286011</v>
      </c>
      <c r="M81" s="4">
        <v>1.371106863021851</v>
      </c>
      <c r="N81" s="4">
        <v>1.509792685508728</v>
      </c>
      <c r="O81" s="4">
        <v>1.647975444793701</v>
      </c>
      <c r="P81" s="4">
        <v>1.767057776451111</v>
      </c>
      <c r="Q81" s="4">
        <v>1.794399976730347</v>
      </c>
      <c r="R81" s="4">
        <v>1.880397796630859</v>
      </c>
      <c r="S81" s="4">
        <v>1.971706390380859</v>
      </c>
      <c r="T81" s="4">
        <v>2.04826831817627</v>
      </c>
      <c r="U81" s="4">
        <v>2.123507499694824</v>
      </c>
      <c r="V81" s="4">
        <v>2.175236463546753</v>
      </c>
      <c r="W81" s="4">
        <v>2.225454092025757</v>
      </c>
      <c r="X81" s="4">
        <v>2.273872852325439</v>
      </c>
      <c r="Y81" s="4">
        <v>2.317836284637451</v>
      </c>
      <c r="Z81" s="4">
        <v>2.370973348617554</v>
      </c>
      <c r="AA81" s="4">
        <v>2.417822360992432</v>
      </c>
      <c r="AB81" s="4">
        <v>2.455552816390991</v>
      </c>
      <c r="AC81" s="4">
        <v>0.1114980032095649</v>
      </c>
    </row>
    <row r="82" spans="1:29" s="4" customFormat="1">
      <c r="A82" s="4" t="s">
        <v>62</v>
      </c>
      <c r="B82" s="4" t="s">
        <v>179</v>
      </c>
      <c r="C82" s="4">
        <v>9.917350689647719E-05</v>
      </c>
      <c r="D82" s="4">
        <v>9.440659778192639E-05</v>
      </c>
      <c r="E82" s="4">
        <v>8.955497469287366E-05</v>
      </c>
      <c r="F82" s="4">
        <v>0.0009336109505966306</v>
      </c>
      <c r="G82" s="4">
        <v>0.002243320224806666</v>
      </c>
      <c r="H82" s="4">
        <v>0.004155730828642845</v>
      </c>
      <c r="I82" s="4">
        <v>0.01319574005901814</v>
      </c>
      <c r="J82" s="4">
        <v>0.03331765532493591</v>
      </c>
      <c r="K82" s="4">
        <v>0.05334513634443283</v>
      </c>
      <c r="L82" s="4">
        <v>0.07361909002065659</v>
      </c>
      <c r="M82" s="4">
        <v>0.09231478720903397</v>
      </c>
      <c r="N82" s="4">
        <v>0.1091794744133949</v>
      </c>
      <c r="O82" s="4">
        <v>0.1224693655967712</v>
      </c>
      <c r="P82" s="4">
        <v>0.1343410164117813</v>
      </c>
      <c r="Q82" s="4">
        <v>0.1437516361474991</v>
      </c>
      <c r="R82" s="4">
        <v>0.1535717099905014</v>
      </c>
      <c r="S82" s="4">
        <v>0.1622848659753799</v>
      </c>
      <c r="T82" s="4">
        <v>0.1695506125688553</v>
      </c>
      <c r="U82" s="4">
        <v>0.1764039099216461</v>
      </c>
      <c r="V82" s="4">
        <v>0.1825697422027588</v>
      </c>
      <c r="W82" s="4">
        <v>0.1887273043394089</v>
      </c>
      <c r="X82" s="4">
        <v>0.1934867054224014</v>
      </c>
      <c r="Y82" s="4">
        <v>0.1989561468362808</v>
      </c>
      <c r="Z82" s="4">
        <v>0.2043676674365997</v>
      </c>
      <c r="AA82" s="4">
        <v>0.2091064155101776</v>
      </c>
      <c r="AB82" s="4">
        <v>0.2138078212738037</v>
      </c>
      <c r="AC82" s="4">
        <v>0.3593932736943075</v>
      </c>
    </row>
    <row r="83" spans="1:29" s="6" customFormat="1">
      <c r="A83" s="6" t="s">
        <v>63</v>
      </c>
      <c r="B83" s="6" t="s">
        <v>156</v>
      </c>
      <c r="C83" s="6">
        <v>28.64688682556152</v>
      </c>
      <c r="D83" s="6">
        <v>28.76180458068848</v>
      </c>
      <c r="E83" s="6">
        <v>28.89925193786621</v>
      </c>
      <c r="F83" s="6">
        <v>28.82424545288086</v>
      </c>
      <c r="G83" s="6">
        <v>28.75202941894531</v>
      </c>
      <c r="H83" s="6">
        <v>28.80124282836914</v>
      </c>
      <c r="I83" s="6">
        <v>28.71183395385742</v>
      </c>
      <c r="J83" s="6">
        <v>28.48649978637695</v>
      </c>
      <c r="K83" s="6">
        <v>28.32901763916016</v>
      </c>
      <c r="L83" s="6">
        <v>28.28421401977539</v>
      </c>
      <c r="M83" s="6">
        <v>28.21926116943359</v>
      </c>
      <c r="N83" s="6">
        <v>28.14653205871582</v>
      </c>
      <c r="O83" s="6">
        <v>28.09359741210938</v>
      </c>
      <c r="P83" s="6">
        <v>28.04647445678711</v>
      </c>
      <c r="Q83" s="6">
        <v>27.92250061035156</v>
      </c>
      <c r="R83" s="6">
        <v>27.90555381774902</v>
      </c>
      <c r="S83" s="6">
        <v>27.91044044494629</v>
      </c>
      <c r="T83" s="6">
        <v>27.8740062713623</v>
      </c>
      <c r="U83" s="6">
        <v>27.87331771850586</v>
      </c>
      <c r="V83" s="6">
        <v>27.85954856872559</v>
      </c>
      <c r="W83" s="6">
        <v>27.91292190551758</v>
      </c>
      <c r="X83" s="6">
        <v>27.98275756835938</v>
      </c>
      <c r="Y83" s="6">
        <v>28.09721565246582</v>
      </c>
      <c r="Z83" s="6">
        <v>28.21590042114258</v>
      </c>
      <c r="AA83" s="6">
        <v>28.3119068145752</v>
      </c>
      <c r="AB83" s="6">
        <v>28.44125938415527</v>
      </c>
      <c r="AC83" s="6">
        <v>-0.0002881140421595596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-0.2404066473245621</v>
      </c>
      <c r="D86" s="6">
        <v>-0.2044950127601624</v>
      </c>
      <c r="E86" s="6">
        <v>-0.2255558967590332</v>
      </c>
      <c r="F86" s="6">
        <v>-0.2246592044830322</v>
      </c>
      <c r="G86" s="6">
        <v>-0.2219910472631454</v>
      </c>
      <c r="H86" s="6">
        <v>-0.2176782935857773</v>
      </c>
      <c r="I86" s="6">
        <v>-0.2136517912149429</v>
      </c>
      <c r="J86" s="6">
        <v>-0.2117151170969009</v>
      </c>
      <c r="K86" s="6">
        <v>-0.208716869354248</v>
      </c>
      <c r="L86" s="6">
        <v>-0.2067389190196991</v>
      </c>
      <c r="M86" s="6">
        <v>-0.2047793865203857</v>
      </c>
      <c r="N86" s="6">
        <v>-0.2017853260040283</v>
      </c>
      <c r="O86" s="6">
        <v>-0.19858717918396</v>
      </c>
      <c r="P86" s="6">
        <v>-0.1959902048110962</v>
      </c>
      <c r="Q86" s="6">
        <v>-0.1939153969287872</v>
      </c>
      <c r="R86" s="6">
        <v>-0.1920782178640366</v>
      </c>
      <c r="S86" s="6">
        <v>-0.1904994547367096</v>
      </c>
      <c r="T86" s="6">
        <v>-0.1889041364192963</v>
      </c>
      <c r="U86" s="6">
        <v>-0.1885820627212524</v>
      </c>
      <c r="V86" s="6">
        <v>-0.1876678317785263</v>
      </c>
      <c r="W86" s="6">
        <v>-0.1873496472835541</v>
      </c>
      <c r="X86" s="6">
        <v>-0.1867641359567642</v>
      </c>
      <c r="Y86" s="6">
        <v>-0.1866263300180435</v>
      </c>
      <c r="Z86" s="6">
        <v>-0.186133086681366</v>
      </c>
      <c r="AA86" s="6">
        <v>-0.1859811246395111</v>
      </c>
      <c r="AB86" s="6">
        <v>-0.1863837540149689</v>
      </c>
      <c r="AC86" s="6">
        <v>-0.01012931387413263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4.412716388702393</v>
      </c>
      <c r="D89" s="4">
        <v>4.533560752868652</v>
      </c>
      <c r="E89" s="4">
        <v>4.548646926879883</v>
      </c>
      <c r="F89" s="4">
        <v>4.440583229064941</v>
      </c>
      <c r="G89" s="4">
        <v>4.388516902923584</v>
      </c>
      <c r="H89" s="4">
        <v>4.414652824401855</v>
      </c>
      <c r="I89" s="4">
        <v>4.493514537811279</v>
      </c>
      <c r="J89" s="4">
        <v>4.553340435028076</v>
      </c>
      <c r="K89" s="4">
        <v>4.616088390350342</v>
      </c>
      <c r="L89" s="4">
        <v>4.733271598815918</v>
      </c>
      <c r="M89" s="4">
        <v>4.837845325469971</v>
      </c>
      <c r="N89" s="4">
        <v>4.930099010467529</v>
      </c>
      <c r="O89" s="4">
        <v>4.953612804412842</v>
      </c>
      <c r="P89" s="4">
        <v>4.978001594543457</v>
      </c>
      <c r="Q89" s="4">
        <v>5.116918087005615</v>
      </c>
      <c r="R89" s="4">
        <v>5.248678684234619</v>
      </c>
      <c r="S89" s="4">
        <v>5.357875347137451</v>
      </c>
      <c r="T89" s="4">
        <v>5.372486591339111</v>
      </c>
      <c r="U89" s="4">
        <v>5.387089729309082</v>
      </c>
      <c r="V89" s="4">
        <v>5.422441959381104</v>
      </c>
      <c r="W89" s="4">
        <v>5.476553916931152</v>
      </c>
      <c r="X89" s="4">
        <v>5.530042171478271</v>
      </c>
      <c r="Y89" s="4">
        <v>5.675642967224121</v>
      </c>
      <c r="Z89" s="4">
        <v>5.83881950378418</v>
      </c>
      <c r="AA89" s="4">
        <v>5.950847625732422</v>
      </c>
      <c r="AB89" s="4">
        <v>6.099377155303955</v>
      </c>
      <c r="AC89" s="4">
        <v>0.01303203430666966</v>
      </c>
    </row>
    <row r="90" spans="1:29" s="4" customFormat="1">
      <c r="A90" s="4" t="s">
        <v>66</v>
      </c>
      <c r="B90" s="4" t="s">
        <v>158</v>
      </c>
      <c r="C90" s="4">
        <v>16.46320152282715</v>
      </c>
      <c r="D90" s="4">
        <v>16.39975929260254</v>
      </c>
      <c r="E90" s="4">
        <v>16.27702713012695</v>
      </c>
      <c r="F90" s="4">
        <v>16.01026725769043</v>
      </c>
      <c r="G90" s="4">
        <v>15.65857028961182</v>
      </c>
      <c r="H90" s="4">
        <v>15.22275543212891</v>
      </c>
      <c r="I90" s="4">
        <v>14.72748756408691</v>
      </c>
      <c r="J90" s="4">
        <v>14.20745468139648</v>
      </c>
      <c r="K90" s="4">
        <v>13.67490196228027</v>
      </c>
      <c r="L90" s="4">
        <v>13.22397708892822</v>
      </c>
      <c r="M90" s="4">
        <v>12.78646564483643</v>
      </c>
      <c r="N90" s="4">
        <v>12.3386344909668</v>
      </c>
      <c r="O90" s="4">
        <v>11.91370296478271</v>
      </c>
      <c r="P90" s="4">
        <v>11.53607749938965</v>
      </c>
      <c r="Q90" s="4">
        <v>11.18792057037354</v>
      </c>
      <c r="R90" s="4">
        <v>10.88194561004639</v>
      </c>
      <c r="S90" s="4">
        <v>10.60264682769775</v>
      </c>
      <c r="T90" s="4">
        <v>10.32545852661133</v>
      </c>
      <c r="U90" s="4">
        <v>10.10589790344238</v>
      </c>
      <c r="V90" s="4">
        <v>9.893038749694824</v>
      </c>
      <c r="W90" s="4">
        <v>9.721189498901367</v>
      </c>
      <c r="X90" s="4">
        <v>9.559637069702148</v>
      </c>
      <c r="Y90" s="4">
        <v>9.438552856445312</v>
      </c>
      <c r="Z90" s="4">
        <v>9.310087203979492</v>
      </c>
      <c r="AA90" s="4">
        <v>9.199493408203125</v>
      </c>
      <c r="AB90" s="4">
        <v>9.121768951416016</v>
      </c>
      <c r="AC90" s="4">
        <v>-0.02334182206579938</v>
      </c>
    </row>
    <row r="91" spans="1:29" s="4" customFormat="1">
      <c r="A91" s="4" t="s">
        <v>67</v>
      </c>
      <c r="B91" s="4" t="s">
        <v>181</v>
      </c>
      <c r="C91" s="4">
        <v>0.0397135391831398</v>
      </c>
      <c r="D91" s="4">
        <v>0.03181902691721916</v>
      </c>
      <c r="E91" s="4">
        <v>0.02974133566021919</v>
      </c>
      <c r="F91" s="4">
        <v>0.02790126390755177</v>
      </c>
      <c r="G91" s="4">
        <v>0.02616236545145512</v>
      </c>
      <c r="H91" s="4">
        <v>0.02635578438639641</v>
      </c>
      <c r="I91" s="4">
        <v>0.02425413019955158</v>
      </c>
      <c r="J91" s="4">
        <v>0.02254904992878437</v>
      </c>
      <c r="K91" s="4">
        <v>0.01978025957942009</v>
      </c>
      <c r="L91" s="4">
        <v>0.01755421236157417</v>
      </c>
      <c r="M91" s="4">
        <v>0.01594683341681957</v>
      </c>
      <c r="N91" s="4">
        <v>0.01492656767368317</v>
      </c>
      <c r="O91" s="4">
        <v>0.01363489776849747</v>
      </c>
      <c r="P91" s="4">
        <v>0.01236246339976788</v>
      </c>
      <c r="Q91" s="4">
        <v>0.01181801874190569</v>
      </c>
      <c r="R91" s="4">
        <v>0.01119536906480789</v>
      </c>
      <c r="S91" s="4">
        <v>0.0103964926674962</v>
      </c>
      <c r="T91" s="4">
        <v>0.009535924531519413</v>
      </c>
      <c r="U91" s="4">
        <v>0.009037408046424389</v>
      </c>
      <c r="V91" s="4">
        <v>0.008676838129758835</v>
      </c>
      <c r="W91" s="4">
        <v>0.007865599356591702</v>
      </c>
      <c r="X91" s="4">
        <v>0.007459233514964581</v>
      </c>
      <c r="Y91" s="4">
        <v>0.007444819901138544</v>
      </c>
      <c r="Z91" s="4">
        <v>0.007546498905867338</v>
      </c>
      <c r="AA91" s="4">
        <v>0.006924738176167011</v>
      </c>
      <c r="AB91" s="4">
        <v>0.006534177344292402</v>
      </c>
      <c r="AC91" s="4">
        <v>-0.06964200727761471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3.647092342376709</v>
      </c>
      <c r="F92" s="4">
        <v>3.672952890396118</v>
      </c>
      <c r="G92" s="4">
        <v>3.704635620117188</v>
      </c>
      <c r="H92" s="4">
        <v>3.753511905670166</v>
      </c>
      <c r="I92" s="4">
        <v>3.798787593841553</v>
      </c>
      <c r="J92" s="4">
        <v>3.847057104110718</v>
      </c>
      <c r="K92" s="4">
        <v>3.906646966934204</v>
      </c>
      <c r="L92" s="4">
        <v>3.973244905471802</v>
      </c>
      <c r="M92" s="4">
        <v>4.048570156097412</v>
      </c>
      <c r="N92" s="4">
        <v>4.114563465118408</v>
      </c>
      <c r="O92" s="4">
        <v>4.182087898254395</v>
      </c>
      <c r="P92" s="4">
        <v>4.248978614807129</v>
      </c>
      <c r="Q92" s="4">
        <v>4.318871974945068</v>
      </c>
      <c r="R92" s="4">
        <v>4.384175777435303</v>
      </c>
      <c r="S92" s="4">
        <v>4.438593864440918</v>
      </c>
      <c r="T92" s="4">
        <v>4.497232437133789</v>
      </c>
      <c r="U92" s="4">
        <v>4.555643558502197</v>
      </c>
      <c r="V92" s="4">
        <v>4.610177040100098</v>
      </c>
      <c r="W92" s="4">
        <v>4.671931266784668</v>
      </c>
      <c r="X92" s="4">
        <v>4.73301362991333</v>
      </c>
      <c r="Y92" s="4">
        <v>4.792853832244873</v>
      </c>
      <c r="Z92" s="4">
        <v>4.855586051940918</v>
      </c>
      <c r="AA92" s="4">
        <v>4.915687561035156</v>
      </c>
      <c r="AB92" s="4">
        <v>4.983829021453857</v>
      </c>
      <c r="AC92" s="4">
        <v>0.01358159778192602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0.00806310772895813</v>
      </c>
      <c r="F93" s="4">
        <v>0.007593140006065369</v>
      </c>
      <c r="G93" s="4">
        <v>0.007340782321989536</v>
      </c>
      <c r="H93" s="4">
        <v>0.007237637881189585</v>
      </c>
      <c r="I93" s="4">
        <v>0.007133603561669588</v>
      </c>
      <c r="J93" s="4">
        <v>0.007326567079871893</v>
      </c>
      <c r="K93" s="4">
        <v>0.006810964085161686</v>
      </c>
      <c r="L93" s="4">
        <v>0.006417038384824991</v>
      </c>
      <c r="M93" s="4">
        <v>0.006236916873604059</v>
      </c>
      <c r="N93" s="4">
        <v>0.006126729771494865</v>
      </c>
      <c r="O93" s="4">
        <v>0.005835182033479214</v>
      </c>
      <c r="P93" s="4">
        <v>0.005534611642360687</v>
      </c>
      <c r="Q93" s="4">
        <v>0.005482406355440617</v>
      </c>
      <c r="R93" s="4">
        <v>0.005394413601607084</v>
      </c>
      <c r="S93" s="4">
        <v>0.005246661603450775</v>
      </c>
      <c r="T93" s="4">
        <v>0.005198429804295301</v>
      </c>
      <c r="U93" s="4">
        <v>0.005276094190776348</v>
      </c>
      <c r="V93" s="4">
        <v>0.005173294339329004</v>
      </c>
      <c r="W93" s="4">
        <v>0.005077436566352844</v>
      </c>
      <c r="X93" s="4">
        <v>0.005001450423151255</v>
      </c>
      <c r="Y93" s="4">
        <v>0.004956477321684361</v>
      </c>
      <c r="Z93" s="4">
        <v>0.004922876600176096</v>
      </c>
      <c r="AA93" s="4">
        <v>0.004877032712101936</v>
      </c>
      <c r="AB93" s="4">
        <v>0.004838094115257263</v>
      </c>
      <c r="AC93" s="4">
        <v>-0.01391651760503498</v>
      </c>
    </row>
    <row r="94" spans="1:29" s="4" customFormat="1">
      <c r="A94" s="4" t="s">
        <v>70</v>
      </c>
      <c r="B94" s="4" t="s">
        <v>149</v>
      </c>
      <c r="C94" s="4">
        <v>8.646882057189941</v>
      </c>
      <c r="D94" s="4">
        <v>8.823152542114258</v>
      </c>
      <c r="E94" s="4">
        <v>8.824707984924316</v>
      </c>
      <c r="F94" s="4">
        <v>8.776896476745605</v>
      </c>
      <c r="G94" s="4">
        <v>8.745659828186035</v>
      </c>
      <c r="H94" s="4">
        <v>8.743179321289062</v>
      </c>
      <c r="I94" s="4">
        <v>8.668710708618164</v>
      </c>
      <c r="J94" s="4">
        <v>8.461338996887207</v>
      </c>
      <c r="K94" s="4">
        <v>8.29985237121582</v>
      </c>
      <c r="L94" s="4">
        <v>8.16145133972168</v>
      </c>
      <c r="M94" s="4">
        <v>8.03253173828125</v>
      </c>
      <c r="N94" s="4">
        <v>7.923791408538818</v>
      </c>
      <c r="O94" s="4">
        <v>7.835868358612061</v>
      </c>
      <c r="P94" s="4">
        <v>7.749903202056885</v>
      </c>
      <c r="Q94" s="4">
        <v>7.66032600402832</v>
      </c>
      <c r="R94" s="4">
        <v>7.593336582183838</v>
      </c>
      <c r="S94" s="4">
        <v>7.519567966461182</v>
      </c>
      <c r="T94" s="4">
        <v>7.447965145111084</v>
      </c>
      <c r="U94" s="4">
        <v>7.387664318084717</v>
      </c>
      <c r="V94" s="4">
        <v>7.333137512207031</v>
      </c>
      <c r="W94" s="4">
        <v>7.298738479614258</v>
      </c>
      <c r="X94" s="4">
        <v>7.278373241424561</v>
      </c>
      <c r="Y94" s="4">
        <v>7.269504070281982</v>
      </c>
      <c r="Z94" s="4">
        <v>7.273714065551758</v>
      </c>
      <c r="AA94" s="4">
        <v>7.269656658172607</v>
      </c>
      <c r="AB94" s="4">
        <v>7.271062850952148</v>
      </c>
      <c r="AC94" s="4">
        <v>-0.006907883023226313</v>
      </c>
    </row>
    <row r="95" spans="1:29" s="4" customFormat="1">
      <c r="A95" s="4" t="s">
        <v>71</v>
      </c>
      <c r="B95" s="4" t="s">
        <v>161</v>
      </c>
      <c r="C95" s="4">
        <v>0.5981568694114685</v>
      </c>
      <c r="D95" s="4">
        <v>0.5867475867271423</v>
      </c>
      <c r="E95" s="4">
        <v>0.5958314538002014</v>
      </c>
      <c r="F95" s="4">
        <v>0.6161857843399048</v>
      </c>
      <c r="G95" s="4">
        <v>0.6196324229240417</v>
      </c>
      <c r="H95" s="4">
        <v>0.6246896386146545</v>
      </c>
      <c r="I95" s="4">
        <v>0.6296812891960144</v>
      </c>
      <c r="J95" s="4">
        <v>0.6377499103546143</v>
      </c>
      <c r="K95" s="4">
        <v>0.6466594338417053</v>
      </c>
      <c r="L95" s="4">
        <v>0.6588765978813171</v>
      </c>
      <c r="M95" s="4">
        <v>0.6717528104782104</v>
      </c>
      <c r="N95" s="4">
        <v>0.6818612813949585</v>
      </c>
      <c r="O95" s="4">
        <v>0.6915408968925476</v>
      </c>
      <c r="P95" s="4">
        <v>0.7024369239807129</v>
      </c>
      <c r="Q95" s="4">
        <v>0.7102521061897278</v>
      </c>
      <c r="R95" s="4">
        <v>0.7167378664016724</v>
      </c>
      <c r="S95" s="4">
        <v>0.7197412848472595</v>
      </c>
      <c r="T95" s="4">
        <v>0.7262877225875854</v>
      </c>
      <c r="U95" s="4">
        <v>0.7333540916442871</v>
      </c>
      <c r="V95" s="4">
        <v>0.7400158643722534</v>
      </c>
      <c r="W95" s="4">
        <v>0.750811755657196</v>
      </c>
      <c r="X95" s="4">
        <v>0.7597430348396301</v>
      </c>
      <c r="Y95" s="4">
        <v>0.7691336870193481</v>
      </c>
      <c r="Z95" s="4">
        <v>0.7785102128982544</v>
      </c>
      <c r="AA95" s="4">
        <v>0.7892677187919617</v>
      </c>
      <c r="AB95" s="4">
        <v>0.7993865609169006</v>
      </c>
      <c r="AC95" s="4">
        <v>0.01166720064912785</v>
      </c>
    </row>
    <row r="96" spans="1:29" s="4" customFormat="1">
      <c r="A96" s="4" t="s">
        <v>72</v>
      </c>
      <c r="B96" s="4" t="s">
        <v>167</v>
      </c>
      <c r="C96" s="4">
        <v>0.4129343032836914</v>
      </c>
      <c r="D96" s="4">
        <v>0.394803375005722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0.6955803036689758</v>
      </c>
      <c r="P96" s="4">
        <v>0.8411603569984436</v>
      </c>
      <c r="Q96" s="4">
        <v>0.8411604166030884</v>
      </c>
      <c r="R96" s="4">
        <v>0.8411604166030884</v>
      </c>
      <c r="S96" s="4">
        <v>0.8411604166030884</v>
      </c>
      <c r="T96" s="4">
        <v>0.9640949368476868</v>
      </c>
      <c r="U96" s="4">
        <v>1.087029337882996</v>
      </c>
      <c r="V96" s="4">
        <v>1.20996367931366</v>
      </c>
      <c r="W96" s="4">
        <v>1.332898259162903</v>
      </c>
      <c r="X96" s="4">
        <v>1.455832600593567</v>
      </c>
      <c r="Y96" s="4">
        <v>1.455832600593567</v>
      </c>
      <c r="Z96" s="4">
        <v>1.455832600593567</v>
      </c>
      <c r="AA96" s="4">
        <v>1.455832600593567</v>
      </c>
      <c r="AB96" s="4">
        <v>1.455832600593567</v>
      </c>
      <c r="AC96" s="4">
        <v>0.05169357110692796</v>
      </c>
    </row>
    <row r="97" spans="1:29" s="4" customFormat="1">
      <c r="A97" s="4" t="s">
        <v>73</v>
      </c>
      <c r="B97" s="4" t="s">
        <v>184</v>
      </c>
      <c r="C97" s="4">
        <v>3.180277109146118</v>
      </c>
      <c r="D97" s="4">
        <v>3.220705509185791</v>
      </c>
      <c r="E97" s="4">
        <v>3.194351673126221</v>
      </c>
      <c r="F97" s="4">
        <v>3.25894832611084</v>
      </c>
      <c r="G97" s="4">
        <v>3.276804447174072</v>
      </c>
      <c r="H97" s="4">
        <v>3.274824619293213</v>
      </c>
      <c r="I97" s="4">
        <v>3.292647123336792</v>
      </c>
      <c r="J97" s="4">
        <v>3.316112041473389</v>
      </c>
      <c r="K97" s="4">
        <v>3.352200508117676</v>
      </c>
      <c r="L97" s="4">
        <v>3.361929655075073</v>
      </c>
      <c r="M97" s="4">
        <v>3.376034498214722</v>
      </c>
      <c r="N97" s="4">
        <v>3.39432692527771</v>
      </c>
      <c r="O97" s="4">
        <v>3.416283845901489</v>
      </c>
      <c r="P97" s="4">
        <v>3.412376642227173</v>
      </c>
      <c r="Q97" s="4">
        <v>3.404945850372314</v>
      </c>
      <c r="R97" s="4">
        <v>3.43249249458313</v>
      </c>
      <c r="S97" s="4">
        <v>3.456506729125977</v>
      </c>
      <c r="T97" s="4">
        <v>3.450370311737061</v>
      </c>
      <c r="U97" s="4">
        <v>3.478094577789307</v>
      </c>
      <c r="V97" s="4">
        <v>3.496001482009888</v>
      </c>
      <c r="W97" s="4">
        <v>3.510327816009521</v>
      </c>
      <c r="X97" s="4">
        <v>3.521735429763794</v>
      </c>
      <c r="Y97" s="4">
        <v>3.543925285339355</v>
      </c>
      <c r="Z97" s="4">
        <v>3.552058696746826</v>
      </c>
      <c r="AA97" s="4">
        <v>3.564050197601318</v>
      </c>
      <c r="AB97" s="4">
        <v>3.570409536361694</v>
      </c>
      <c r="AC97" s="4">
        <v>0.004639206794913919</v>
      </c>
    </row>
    <row r="98" spans="1:29" s="4" customFormat="1">
      <c r="A98" s="4" t="s">
        <v>74</v>
      </c>
      <c r="B98" s="4" t="s">
        <v>150</v>
      </c>
      <c r="C98" s="4">
        <v>37.27812957763672</v>
      </c>
      <c r="D98" s="4">
        <v>37.57469177246094</v>
      </c>
      <c r="E98" s="4">
        <v>37.44392395019531</v>
      </c>
      <c r="F98" s="4">
        <v>37.33342742919922</v>
      </c>
      <c r="G98" s="4">
        <v>36.9511604309082</v>
      </c>
      <c r="H98" s="4">
        <v>36.59085464477539</v>
      </c>
      <c r="I98" s="4">
        <v>36.16796493530273</v>
      </c>
      <c r="J98" s="4">
        <v>35.58037948608398</v>
      </c>
      <c r="K98" s="4">
        <v>35.05316162109375</v>
      </c>
      <c r="L98" s="4">
        <v>34.66916656494141</v>
      </c>
      <c r="M98" s="4">
        <v>34.3094367980957</v>
      </c>
      <c r="N98" s="4">
        <v>33.93940353393555</v>
      </c>
      <c r="O98" s="4">
        <v>33.69451141357422</v>
      </c>
      <c r="P98" s="4">
        <v>33.47446823120117</v>
      </c>
      <c r="Q98" s="4">
        <v>33.24588012695312</v>
      </c>
      <c r="R98" s="4">
        <v>33.10391998291016</v>
      </c>
      <c r="S98" s="4">
        <v>32.94133758544922</v>
      </c>
      <c r="T98" s="4">
        <v>32.78909301757812</v>
      </c>
      <c r="U98" s="4">
        <v>32.74005126953125</v>
      </c>
      <c r="V98" s="4">
        <v>32.7099494934082</v>
      </c>
      <c r="W98" s="4">
        <v>32.76752853393555</v>
      </c>
      <c r="X98" s="4">
        <v>32.84337997436523</v>
      </c>
      <c r="Y98" s="4">
        <v>32.95040512084961</v>
      </c>
      <c r="Z98" s="4">
        <v>33.06953048706055</v>
      </c>
      <c r="AA98" s="4">
        <v>33.14971542358398</v>
      </c>
      <c r="AB98" s="4">
        <v>33.30650329589844</v>
      </c>
      <c r="AC98" s="4">
        <v>-0.004496028235683402</v>
      </c>
    </row>
    <row r="99" spans="1:29" s="4" customFormat="1">
      <c r="A99" s="4" t="s">
        <v>75</v>
      </c>
      <c r="B99" s="4" t="s">
        <v>151</v>
      </c>
      <c r="C99" s="4">
        <v>16.53622436523438</v>
      </c>
      <c r="D99" s="4">
        <v>16.32948112487793</v>
      </c>
      <c r="E99" s="4">
        <v>16.41878890991211</v>
      </c>
      <c r="F99" s="4">
        <v>16.38821983337402</v>
      </c>
      <c r="G99" s="4">
        <v>16.32099533081055</v>
      </c>
      <c r="H99" s="4">
        <v>16.28372955322266</v>
      </c>
      <c r="I99" s="4">
        <v>16.27376747131348</v>
      </c>
      <c r="J99" s="4">
        <v>16.23866271972656</v>
      </c>
      <c r="K99" s="4">
        <v>16.16712951660156</v>
      </c>
      <c r="L99" s="4">
        <v>16.21501350402832</v>
      </c>
      <c r="M99" s="4">
        <v>16.25324249267578</v>
      </c>
      <c r="N99" s="4">
        <v>16.27701187133789</v>
      </c>
      <c r="O99" s="4">
        <v>16.29756164550781</v>
      </c>
      <c r="P99" s="4">
        <v>16.37823677062988</v>
      </c>
      <c r="Q99" s="4">
        <v>16.51459884643555</v>
      </c>
      <c r="R99" s="4">
        <v>16.61339569091797</v>
      </c>
      <c r="S99" s="4">
        <v>16.66712188720703</v>
      </c>
      <c r="T99" s="4">
        <v>16.69643402099609</v>
      </c>
      <c r="U99" s="4">
        <v>16.74539375305176</v>
      </c>
      <c r="V99" s="4">
        <v>16.820556640625</v>
      </c>
      <c r="W99" s="4">
        <v>16.93301010131836</v>
      </c>
      <c r="X99" s="4">
        <v>17.03557586669922</v>
      </c>
      <c r="Y99" s="4">
        <v>17.175537109375</v>
      </c>
      <c r="Z99" s="4">
        <v>17.34717750549316</v>
      </c>
      <c r="AA99" s="4">
        <v>17.49609565734863</v>
      </c>
      <c r="AB99" s="4">
        <v>17.67437362670898</v>
      </c>
      <c r="AC99" s="4">
        <v>0.002666042876443342</v>
      </c>
    </row>
    <row r="100" spans="1:29" s="4" customFormat="1">
      <c r="A100" s="4" t="s">
        <v>76</v>
      </c>
      <c r="B100" s="4" t="s">
        <v>169</v>
      </c>
      <c r="C100" s="4">
        <v>2.1362144947052</v>
      </c>
      <c r="D100" s="4">
        <v>2.12699031829834</v>
      </c>
      <c r="E100" s="4">
        <v>2.169877052307129</v>
      </c>
      <c r="F100" s="4">
        <v>2.176672458648682</v>
      </c>
      <c r="G100" s="4">
        <v>2.179569482803345</v>
      </c>
      <c r="H100" s="4">
        <v>2.259321451187134</v>
      </c>
      <c r="I100" s="4">
        <v>2.309293270111084</v>
      </c>
      <c r="J100" s="4">
        <v>2.406018495559692</v>
      </c>
      <c r="K100" s="4">
        <v>2.451132535934448</v>
      </c>
      <c r="L100" s="4">
        <v>2.491467475891113</v>
      </c>
      <c r="M100" s="4">
        <v>2.498405694961548</v>
      </c>
      <c r="N100" s="4">
        <v>2.509007215499878</v>
      </c>
      <c r="O100" s="4">
        <v>2.528836250305176</v>
      </c>
      <c r="P100" s="4">
        <v>2.552644491195679</v>
      </c>
      <c r="Q100" s="4">
        <v>2.585403203964233</v>
      </c>
      <c r="R100" s="4">
        <v>2.625628471374512</v>
      </c>
      <c r="S100" s="4">
        <v>2.662431955337524</v>
      </c>
      <c r="T100" s="4">
        <v>2.683196306228638</v>
      </c>
      <c r="U100" s="4">
        <v>2.690270900726318</v>
      </c>
      <c r="V100" s="4">
        <v>2.711374044418335</v>
      </c>
      <c r="W100" s="4">
        <v>2.738335847854614</v>
      </c>
      <c r="X100" s="4">
        <v>2.769834756851196</v>
      </c>
      <c r="Y100" s="4">
        <v>2.798575162887573</v>
      </c>
      <c r="Z100" s="4">
        <v>2.836015939712524</v>
      </c>
      <c r="AA100" s="4">
        <v>2.844619989395142</v>
      </c>
      <c r="AB100" s="4">
        <v>2.843836784362793</v>
      </c>
      <c r="AC100" s="4">
        <v>0.01151049316373687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0.5899211764335632</v>
      </c>
      <c r="E101" s="4">
        <v>0.6736633777618408</v>
      </c>
      <c r="F101" s="4">
        <v>0.7223603129386902</v>
      </c>
      <c r="G101" s="4">
        <v>0.7701320648193359</v>
      </c>
      <c r="H101" s="4">
        <v>0.9001783728599548</v>
      </c>
      <c r="I101" s="4">
        <v>0.9490156769752502</v>
      </c>
      <c r="J101" s="4">
        <v>0.9546660184860229</v>
      </c>
      <c r="K101" s="4">
        <v>0.9868603348731995</v>
      </c>
      <c r="L101" s="4">
        <v>1.037644863128662</v>
      </c>
      <c r="M101" s="4">
        <v>1.056111097335815</v>
      </c>
      <c r="N101" s="4">
        <v>1.075962901115417</v>
      </c>
      <c r="O101" s="4">
        <v>1.085257887840271</v>
      </c>
      <c r="P101" s="4">
        <v>1.086532115936279</v>
      </c>
      <c r="Q101" s="4">
        <v>1.089235186576843</v>
      </c>
      <c r="R101" s="4">
        <v>1.098941922187805</v>
      </c>
      <c r="S101" s="4">
        <v>1.123744487762451</v>
      </c>
      <c r="T101" s="4">
        <v>1.134636402130127</v>
      </c>
      <c r="U101" s="4">
        <v>1.134636402130127</v>
      </c>
      <c r="V101" s="4">
        <v>1.148274898529053</v>
      </c>
      <c r="W101" s="4">
        <v>1.167300343513489</v>
      </c>
      <c r="X101" s="4">
        <v>1.18907618522644</v>
      </c>
      <c r="Y101" s="4">
        <v>1.210852265357971</v>
      </c>
      <c r="Z101" s="4">
        <v>1.224490880966187</v>
      </c>
      <c r="AA101" s="4">
        <v>1.221740126609802</v>
      </c>
      <c r="AB101" s="4">
        <v>1.221740126609802</v>
      </c>
      <c r="AC101" s="4">
        <v>0.02949484379308509</v>
      </c>
    </row>
    <row r="102" spans="1:29" s="4" customFormat="1">
      <c r="A102" s="4" t="s">
        <v>78</v>
      </c>
      <c r="B102" s="4" t="s">
        <v>185</v>
      </c>
      <c r="C102" s="4">
        <v>0.7349352836608887</v>
      </c>
      <c r="D102" s="4">
        <v>0.6825457215309143</v>
      </c>
      <c r="E102" s="4">
        <v>0.6858958005905151</v>
      </c>
      <c r="F102" s="4">
        <v>0.6740779280662537</v>
      </c>
      <c r="G102" s="4">
        <v>0.6893033981323242</v>
      </c>
      <c r="H102" s="4">
        <v>0.7331544756889343</v>
      </c>
      <c r="I102" s="4">
        <v>0.7517294883728027</v>
      </c>
      <c r="J102" s="4">
        <v>0.7658735513687134</v>
      </c>
      <c r="K102" s="4">
        <v>0.7652643918991089</v>
      </c>
      <c r="L102" s="4">
        <v>0.7680336833000183</v>
      </c>
      <c r="M102" s="4">
        <v>0.7765044569969177</v>
      </c>
      <c r="N102" s="4">
        <v>0.7947313189506531</v>
      </c>
      <c r="O102" s="4">
        <v>0.8195017576217651</v>
      </c>
      <c r="P102" s="4">
        <v>0.8407448530197144</v>
      </c>
      <c r="Q102" s="4">
        <v>0.8637691736221313</v>
      </c>
      <c r="R102" s="4">
        <v>0.8823613524436951</v>
      </c>
      <c r="S102" s="4">
        <v>0.9109477400779724</v>
      </c>
      <c r="T102" s="4">
        <v>0.9327723383903503</v>
      </c>
      <c r="U102" s="4">
        <v>0.9486792683601379</v>
      </c>
      <c r="V102" s="4">
        <v>0.9630603194236755</v>
      </c>
      <c r="W102" s="4">
        <v>0.9767590761184692</v>
      </c>
      <c r="X102" s="4">
        <v>0.9914916753768921</v>
      </c>
      <c r="Y102" s="4">
        <v>1.009340286254883</v>
      </c>
      <c r="Z102" s="4">
        <v>1.026490807533264</v>
      </c>
      <c r="AA102" s="4">
        <v>1.041413426399231</v>
      </c>
      <c r="AB102" s="4">
        <v>1.052327632904053</v>
      </c>
      <c r="AC102" s="4">
        <v>0.01446268047556454</v>
      </c>
    </row>
    <row r="103" spans="1:29" s="4" customFormat="1">
      <c r="A103" s="4" t="s">
        <v>79</v>
      </c>
      <c r="B103" s="4" t="s">
        <v>170</v>
      </c>
      <c r="C103" s="4">
        <v>19.99808502197266</v>
      </c>
      <c r="D103" s="4">
        <v>19.72894096374512</v>
      </c>
      <c r="E103" s="4">
        <v>19.9482250213623</v>
      </c>
      <c r="F103" s="4">
        <v>19.96133041381836</v>
      </c>
      <c r="G103" s="4">
        <v>19.95999908447266</v>
      </c>
      <c r="H103" s="4">
        <v>20.17638397216797</v>
      </c>
      <c r="I103" s="4">
        <v>20.2838077545166</v>
      </c>
      <c r="J103" s="4">
        <v>20.36522102355957</v>
      </c>
      <c r="K103" s="4">
        <v>20.37038612365723</v>
      </c>
      <c r="L103" s="4">
        <v>20.51215934753418</v>
      </c>
      <c r="M103" s="4">
        <v>20.58426284790039</v>
      </c>
      <c r="N103" s="4">
        <v>20.65671157836914</v>
      </c>
      <c r="O103" s="4">
        <v>20.73115730285645</v>
      </c>
      <c r="P103" s="4">
        <v>20.85815811157227</v>
      </c>
      <c r="Q103" s="4">
        <v>21.05300712585449</v>
      </c>
      <c r="R103" s="4">
        <v>21.22032737731934</v>
      </c>
      <c r="S103" s="4">
        <v>21.3642463684082</v>
      </c>
      <c r="T103" s="4">
        <v>21.4470386505127</v>
      </c>
      <c r="U103" s="4">
        <v>21.51898002624512</v>
      </c>
      <c r="V103" s="4">
        <v>21.64326667785645</v>
      </c>
      <c r="W103" s="4">
        <v>21.81540679931641</v>
      </c>
      <c r="X103" s="4">
        <v>21.98597717285156</v>
      </c>
      <c r="Y103" s="4">
        <v>22.19430351257324</v>
      </c>
      <c r="Z103" s="4">
        <v>22.43417549133301</v>
      </c>
      <c r="AA103" s="4">
        <v>22.6038703918457</v>
      </c>
      <c r="AB103" s="4">
        <v>22.79228019714355</v>
      </c>
      <c r="AC103" s="4">
        <v>0.005245122572305139</v>
      </c>
    </row>
    <row r="104" spans="1:29" s="4" customFormat="1">
      <c r="A104" s="4" t="s">
        <v>80</v>
      </c>
      <c r="B104" s="4" t="s">
        <v>171</v>
      </c>
      <c r="C104" s="4">
        <v>0.4181612730026245</v>
      </c>
      <c r="D104" s="4">
        <v>0.408510833978653</v>
      </c>
      <c r="E104" s="4">
        <v>0.42107293009758</v>
      </c>
      <c r="F104" s="4">
        <v>0.4125925302505493</v>
      </c>
      <c r="G104" s="4">
        <v>0.4104107916355133</v>
      </c>
      <c r="H104" s="4">
        <v>0.4147022366523743</v>
      </c>
      <c r="I104" s="4">
        <v>0.4174309372901917</v>
      </c>
      <c r="J104" s="4">
        <v>0.4187204837799072</v>
      </c>
      <c r="K104" s="4">
        <v>0.4198853373527527</v>
      </c>
      <c r="L104" s="4">
        <v>0.4160298705101013</v>
      </c>
      <c r="M104" s="4">
        <v>0.4091853201389313</v>
      </c>
      <c r="N104" s="4">
        <v>0.4034236073493958</v>
      </c>
      <c r="O104" s="4">
        <v>0.3988392055034637</v>
      </c>
      <c r="P104" s="4">
        <v>0.3924029469490051</v>
      </c>
      <c r="Q104" s="4">
        <v>0.3858753144741058</v>
      </c>
      <c r="R104" s="4">
        <v>0.3782827854156494</v>
      </c>
      <c r="S104" s="4">
        <v>0.368149071931839</v>
      </c>
      <c r="T104" s="4">
        <v>0.3555877506732941</v>
      </c>
      <c r="U104" s="4">
        <v>0.3438980579376221</v>
      </c>
      <c r="V104" s="4">
        <v>0.3326610326766968</v>
      </c>
      <c r="W104" s="4">
        <v>0.3236978650093079</v>
      </c>
      <c r="X104" s="4">
        <v>0.3141230344772339</v>
      </c>
      <c r="Y104" s="4">
        <v>0.3075028657913208</v>
      </c>
      <c r="Z104" s="4">
        <v>0.3008289337158203</v>
      </c>
      <c r="AA104" s="4">
        <v>0.290905088186264</v>
      </c>
      <c r="AB104" s="4">
        <v>0.2846707999706268</v>
      </c>
      <c r="AC104" s="4">
        <v>-0.01526366136559576</v>
      </c>
    </row>
    <row r="105" spans="1:29" s="4" customFormat="1">
      <c r="A105" s="4" t="s">
        <v>81</v>
      </c>
      <c r="B105" s="4" t="s">
        <v>197</v>
      </c>
      <c r="C105" s="4">
        <v>0.4123696386814117</v>
      </c>
      <c r="D105" s="4">
        <v>0.4146528542041779</v>
      </c>
      <c r="E105" s="4">
        <v>0.4104453325271606</v>
      </c>
      <c r="F105" s="4">
        <v>0.4038706123828888</v>
      </c>
      <c r="G105" s="4">
        <v>0.3976274728775024</v>
      </c>
      <c r="H105" s="4">
        <v>0.392816424369812</v>
      </c>
      <c r="I105" s="4">
        <v>0.3872446417808533</v>
      </c>
      <c r="J105" s="4">
        <v>0.3876934945583344</v>
      </c>
      <c r="K105" s="4">
        <v>0.3864287436008453</v>
      </c>
      <c r="L105" s="4">
        <v>0.3836309909820557</v>
      </c>
      <c r="M105" s="4">
        <v>0.3801107406616211</v>
      </c>
      <c r="N105" s="4">
        <v>0.3763730525970459</v>
      </c>
      <c r="O105" s="4">
        <v>0.3724046945571899</v>
      </c>
      <c r="P105" s="4">
        <v>0.368289440870285</v>
      </c>
      <c r="Q105" s="4">
        <v>0.3642439842224121</v>
      </c>
      <c r="R105" s="4">
        <v>0.3600224852561951</v>
      </c>
      <c r="S105" s="4">
        <v>0.355749636888504</v>
      </c>
      <c r="T105" s="4">
        <v>0.3512105345726013</v>
      </c>
      <c r="U105" s="4">
        <v>0.3467099070549011</v>
      </c>
      <c r="V105" s="4">
        <v>0.3422650694847107</v>
      </c>
      <c r="W105" s="4">
        <v>0.3382740616798401</v>
      </c>
      <c r="X105" s="4">
        <v>0.3344265222549438</v>
      </c>
      <c r="Y105" s="4">
        <v>0.3309203088283539</v>
      </c>
      <c r="Z105" s="4">
        <v>0.3274852931499481</v>
      </c>
      <c r="AA105" s="4">
        <v>0.3236480951309204</v>
      </c>
      <c r="AB105" s="4">
        <v>0.3203898370265961</v>
      </c>
      <c r="AC105" s="4">
        <v>-0.01004447918606677</v>
      </c>
    </row>
    <row r="106" spans="1:29" s="4" customFormat="1">
      <c r="A106" s="4" t="s">
        <v>82</v>
      </c>
      <c r="B106" s="4" t="s">
        <v>173</v>
      </c>
      <c r="C106" s="4">
        <v>-0.03089584410190582</v>
      </c>
      <c r="D106" s="4">
        <v>-0.02592429518699646</v>
      </c>
      <c r="E106" s="4">
        <v>-0.02554617449641228</v>
      </c>
      <c r="F106" s="4">
        <v>-0.02552573941648006</v>
      </c>
      <c r="G106" s="4">
        <v>-0.02498727105557919</v>
      </c>
      <c r="H106" s="4">
        <v>-0.02430801466107368</v>
      </c>
      <c r="I106" s="4">
        <v>-0.02370478957891464</v>
      </c>
      <c r="J106" s="4">
        <v>-0.02316048555076122</v>
      </c>
      <c r="K106" s="4">
        <v>-0.02250786311924458</v>
      </c>
      <c r="L106" s="4">
        <v>-0.02209977805614471</v>
      </c>
      <c r="M106" s="4">
        <v>-0.02165384404361248</v>
      </c>
      <c r="N106" s="4">
        <v>-0.02121645398437977</v>
      </c>
      <c r="O106" s="4">
        <v>-0.02066507749259472</v>
      </c>
      <c r="P106" s="4">
        <v>-0.0201690848916769</v>
      </c>
      <c r="Q106" s="4">
        <v>-0.01958438195288181</v>
      </c>
      <c r="R106" s="4">
        <v>-0.01919501647353172</v>
      </c>
      <c r="S106" s="4">
        <v>-0.01896182633936405</v>
      </c>
      <c r="T106" s="4">
        <v>-0.0189319085329771</v>
      </c>
      <c r="U106" s="4">
        <v>-0.01878371648490429</v>
      </c>
      <c r="V106" s="4">
        <v>-0.01867526955902576</v>
      </c>
      <c r="W106" s="4">
        <v>-0.0183187797665596</v>
      </c>
      <c r="X106" s="4">
        <v>-0.01816990412771702</v>
      </c>
      <c r="Y106" s="4">
        <v>-0.01761998794972897</v>
      </c>
      <c r="Z106" s="4">
        <v>-0.01726972684264183</v>
      </c>
      <c r="AA106" s="4">
        <v>-0.01727144047617912</v>
      </c>
      <c r="AB106" s="4">
        <v>-0.01663068868219852</v>
      </c>
      <c r="AC106" s="4">
        <v>-0.02447050052818212</v>
      </c>
    </row>
    <row r="107" spans="1:29" s="4" customFormat="1">
      <c r="A107" s="4" t="s">
        <v>83</v>
      </c>
      <c r="B107" s="4" t="s">
        <v>174</v>
      </c>
      <c r="C107" s="4">
        <v>0.7996350526809692</v>
      </c>
      <c r="D107" s="4">
        <v>0.7972394227981567</v>
      </c>
      <c r="E107" s="4">
        <v>0.8059720993041992</v>
      </c>
      <c r="F107" s="4">
        <v>0.7909373641014099</v>
      </c>
      <c r="G107" s="4">
        <v>0.7830509543418884</v>
      </c>
      <c r="H107" s="4">
        <v>0.7832106351852417</v>
      </c>
      <c r="I107" s="4">
        <v>0.7809708118438721</v>
      </c>
      <c r="J107" s="4">
        <v>0.78325355052948</v>
      </c>
      <c r="K107" s="4">
        <v>0.7838062644004822</v>
      </c>
      <c r="L107" s="4">
        <v>0.7775610685348511</v>
      </c>
      <c r="M107" s="4">
        <v>0.7676421999931335</v>
      </c>
      <c r="N107" s="4">
        <v>0.758580207824707</v>
      </c>
      <c r="O107" s="4">
        <v>0.7505788803100586</v>
      </c>
      <c r="P107" s="4">
        <v>0.7405232787132263</v>
      </c>
      <c r="Q107" s="4">
        <v>0.7305349707603455</v>
      </c>
      <c r="R107" s="4">
        <v>0.7191102504730225</v>
      </c>
      <c r="S107" s="4">
        <v>0.7049368619918823</v>
      </c>
      <c r="T107" s="4">
        <v>0.6878663897514343</v>
      </c>
      <c r="U107" s="4">
        <v>0.6718242764472961</v>
      </c>
      <c r="V107" s="4">
        <v>0.6562508344650269</v>
      </c>
      <c r="W107" s="4">
        <v>0.6436531543731689</v>
      </c>
      <c r="X107" s="4">
        <v>0.6303796768188477</v>
      </c>
      <c r="Y107" s="4">
        <v>0.6208032369613647</v>
      </c>
      <c r="Z107" s="4">
        <v>0.6110445261001587</v>
      </c>
      <c r="AA107" s="4">
        <v>0.5972817540168762</v>
      </c>
      <c r="AB107" s="4">
        <v>0.5884299278259277</v>
      </c>
      <c r="AC107" s="4">
        <v>-0.01219295961014899</v>
      </c>
    </row>
    <row r="108" spans="1:29" s="4" customFormat="1">
      <c r="A108" s="4" t="s">
        <v>84</v>
      </c>
      <c r="B108" s="4" t="s">
        <v>175</v>
      </c>
      <c r="C108" s="4">
        <v>0.9092505034151543</v>
      </c>
      <c r="D108" s="4">
        <v>0.9260135189735487</v>
      </c>
      <c r="E108" s="4">
        <v>0.9390452250169778</v>
      </c>
      <c r="F108" s="4">
        <v>0.9401226385759378</v>
      </c>
      <c r="G108" s="4">
        <v>0.9308725937532449</v>
      </c>
      <c r="H108" s="4">
        <v>0.9224330820864183</v>
      </c>
      <c r="I108" s="4">
        <v>0.9054921940396675</v>
      </c>
      <c r="J108" s="4">
        <v>0.8870382230115281</v>
      </c>
      <c r="K108" s="4">
        <v>0.8674963933082447</v>
      </c>
      <c r="L108" s="4">
        <v>0.858765476929332</v>
      </c>
      <c r="M108" s="4">
        <v>0.8439269576792627</v>
      </c>
      <c r="N108" s="4">
        <v>0.8303704686793487</v>
      </c>
      <c r="O108" s="4">
        <v>0.8177569461511082</v>
      </c>
      <c r="P108" s="4">
        <v>0.8037158808128243</v>
      </c>
      <c r="Q108" s="4">
        <v>0.7923135865328073</v>
      </c>
      <c r="R108" s="4">
        <v>0.7908525521749418</v>
      </c>
      <c r="S108" s="4">
        <v>0.7828309583827469</v>
      </c>
      <c r="T108" s="4">
        <v>0.7750510897804559</v>
      </c>
      <c r="U108" s="4">
        <v>0.7702442333420038</v>
      </c>
      <c r="V108" s="4">
        <v>0.7660202055132966</v>
      </c>
      <c r="W108" s="4">
        <v>0.7729372305887046</v>
      </c>
      <c r="X108" s="4">
        <v>0.7717720281657044</v>
      </c>
      <c r="Y108" s="4">
        <v>0.7730128446250037</v>
      </c>
      <c r="Z108" s="4">
        <v>0.7739398800479957</v>
      </c>
      <c r="AA108" s="4">
        <v>0.7760428517122732</v>
      </c>
      <c r="AB108" s="4">
        <v>0.7800001401193031</v>
      </c>
      <c r="AC108" s="4">
        <v>-0.006114292696001611</v>
      </c>
    </row>
    <row r="109" spans="1:29" s="4" customFormat="1">
      <c r="A109" s="4" t="s">
        <v>85</v>
      </c>
      <c r="B109" s="4" t="s">
        <v>198</v>
      </c>
      <c r="C109" s="4">
        <v>2.01308012008667</v>
      </c>
      <c r="D109" s="4">
        <v>1.91527795791626</v>
      </c>
      <c r="E109" s="4">
        <v>1.915933728218079</v>
      </c>
      <c r="F109" s="4">
        <v>1.940996885299683</v>
      </c>
      <c r="G109" s="4">
        <v>1.976351499557495</v>
      </c>
      <c r="H109" s="4">
        <v>2.008647441864014</v>
      </c>
      <c r="I109" s="4">
        <v>2.012294054031372</v>
      </c>
      <c r="J109" s="4">
        <v>2.022768020629883</v>
      </c>
      <c r="K109" s="4">
        <v>2.048675775527954</v>
      </c>
      <c r="L109" s="4">
        <v>2.090436220169067</v>
      </c>
      <c r="M109" s="4">
        <v>2.129393339157104</v>
      </c>
      <c r="N109" s="4">
        <v>2.177078247070312</v>
      </c>
      <c r="O109" s="4">
        <v>2.222984075546265</v>
      </c>
      <c r="P109" s="4">
        <v>2.280604600906372</v>
      </c>
      <c r="Q109" s="4">
        <v>2.333752155303955</v>
      </c>
      <c r="R109" s="4">
        <v>2.371248245239258</v>
      </c>
      <c r="S109" s="4">
        <v>2.37805700302124</v>
      </c>
      <c r="T109" s="4">
        <v>2.395999431610107</v>
      </c>
      <c r="U109" s="4">
        <v>2.407666683197021</v>
      </c>
      <c r="V109" s="4">
        <v>2.420202493667603</v>
      </c>
      <c r="W109" s="4">
        <v>2.462643146514893</v>
      </c>
      <c r="X109" s="4">
        <v>2.511691331863403</v>
      </c>
      <c r="Y109" s="4">
        <v>2.571376800537109</v>
      </c>
      <c r="Z109" s="4">
        <v>2.647624492645264</v>
      </c>
      <c r="AA109" s="4">
        <v>2.721276521682739</v>
      </c>
      <c r="AB109" s="4">
        <v>2.806149482727051</v>
      </c>
      <c r="AC109" s="4">
        <v>0.01337454185126075</v>
      </c>
    </row>
    <row r="110" spans="1:29" s="4" customFormat="1">
      <c r="A110" s="4" t="s">
        <v>86</v>
      </c>
      <c r="B110" s="4" t="s">
        <v>188</v>
      </c>
      <c r="C110" s="4">
        <v>1.082733035087585</v>
      </c>
      <c r="D110" s="4">
        <v>1.008433699607849</v>
      </c>
      <c r="E110" s="4">
        <v>1.024015307426453</v>
      </c>
      <c r="F110" s="4">
        <v>1.020178318023682</v>
      </c>
      <c r="G110" s="4">
        <v>1.021928787231445</v>
      </c>
      <c r="H110" s="4">
        <v>1.023327350616455</v>
      </c>
      <c r="I110" s="4">
        <v>1.061291813850403</v>
      </c>
      <c r="J110" s="4">
        <v>1.152226448059082</v>
      </c>
      <c r="K110" s="4">
        <v>1.261775970458984</v>
      </c>
      <c r="L110" s="4">
        <v>1.368095397949219</v>
      </c>
      <c r="M110" s="4">
        <v>1.455355644226074</v>
      </c>
      <c r="N110" s="4">
        <v>1.522952318191528</v>
      </c>
      <c r="O110" s="4">
        <v>1.591761350631714</v>
      </c>
      <c r="P110" s="4">
        <v>1.646790266036987</v>
      </c>
      <c r="Q110" s="4">
        <v>1.67104434967041</v>
      </c>
      <c r="R110" s="4">
        <v>1.722760319709778</v>
      </c>
      <c r="S110" s="4">
        <v>1.769423484802246</v>
      </c>
      <c r="T110" s="4">
        <v>1.790440320968628</v>
      </c>
      <c r="U110" s="4">
        <v>1.834315061569214</v>
      </c>
      <c r="V110" s="4">
        <v>1.876415729522705</v>
      </c>
      <c r="W110" s="4">
        <v>1.913559198379517</v>
      </c>
      <c r="X110" s="4">
        <v>1.951345205307007</v>
      </c>
      <c r="Y110" s="4">
        <v>1.99099338054657</v>
      </c>
      <c r="Z110" s="4">
        <v>2.029441833496094</v>
      </c>
      <c r="AA110" s="4">
        <v>2.056625366210938</v>
      </c>
      <c r="AB110" s="4">
        <v>2.088549613952637</v>
      </c>
      <c r="AC110" s="4">
        <v>0.02662760150662824</v>
      </c>
    </row>
    <row r="111" spans="1:29" s="4" customFormat="1">
      <c r="A111" s="4" t="s">
        <v>87</v>
      </c>
      <c r="B111" s="4" t="s">
        <v>199</v>
      </c>
      <c r="C111" s="4">
        <v>13.88052272796631</v>
      </c>
      <c r="D111" s="4">
        <v>14.18713760375977</v>
      </c>
      <c r="E111" s="4">
        <v>14.196120262146</v>
      </c>
      <c r="F111" s="4">
        <v>14.37637042999268</v>
      </c>
      <c r="G111" s="4">
        <v>14.55580806732178</v>
      </c>
      <c r="H111" s="4">
        <v>14.77216053009033</v>
      </c>
      <c r="I111" s="4">
        <v>14.97723484039307</v>
      </c>
      <c r="J111" s="4">
        <v>15.23782253265381</v>
      </c>
      <c r="K111" s="4">
        <v>15.53965473175049</v>
      </c>
      <c r="L111" s="4">
        <v>15.87755870819092</v>
      </c>
      <c r="M111" s="4">
        <v>16.23590660095215</v>
      </c>
      <c r="N111" s="4">
        <v>16.60111236572266</v>
      </c>
      <c r="O111" s="4">
        <v>16.95611190795898</v>
      </c>
      <c r="P111" s="4">
        <v>17.25044822692871</v>
      </c>
      <c r="Q111" s="4">
        <v>17.55486297607422</v>
      </c>
      <c r="R111" s="4">
        <v>17.85281944274902</v>
      </c>
      <c r="S111" s="4">
        <v>18.13289642333984</v>
      </c>
      <c r="T111" s="4">
        <v>18.39175605773926</v>
      </c>
      <c r="U111" s="4">
        <v>18.62740516662598</v>
      </c>
      <c r="V111" s="4">
        <v>18.8474235534668</v>
      </c>
      <c r="W111" s="4">
        <v>19.07574653625488</v>
      </c>
      <c r="X111" s="4">
        <v>19.29866027832031</v>
      </c>
      <c r="Y111" s="4">
        <v>19.5181827545166</v>
      </c>
      <c r="Z111" s="4">
        <v>19.73301887512207</v>
      </c>
      <c r="AA111" s="4">
        <v>19.92657279968262</v>
      </c>
      <c r="AB111" s="4">
        <v>20.13400268554688</v>
      </c>
      <c r="AC111" s="4">
        <v>0.01498815032829937</v>
      </c>
    </row>
    <row r="112" spans="1:29" s="6" customFormat="1">
      <c r="A112" s="6" t="s">
        <v>88</v>
      </c>
      <c r="B112" s="6" t="s">
        <v>154</v>
      </c>
      <c r="C112" s="6">
        <v>75.96143830382256</v>
      </c>
      <c r="D112" s="6">
        <v>76.13774006526108</v>
      </c>
      <c r="E112" s="6">
        <v>76.2732402428316</v>
      </c>
      <c r="F112" s="6">
        <v>76.36336282335986</v>
      </c>
      <c r="G112" s="6">
        <v>76.17917219244708</v>
      </c>
      <c r="H112" s="6">
        <v>76.27701825283228</v>
      </c>
      <c r="I112" s="6">
        <v>76.18905974183782</v>
      </c>
      <c r="J112" s="6">
        <v>76.02871226475958</v>
      </c>
      <c r="K112" s="6">
        <v>75.9249543171974</v>
      </c>
      <c r="L112" s="6">
        <v>76.153743618714</v>
      </c>
      <c r="M112" s="6">
        <v>76.32592635495709</v>
      </c>
      <c r="N112" s="6">
        <v>76.48620776611892</v>
      </c>
      <c r="O112" s="6">
        <v>76.76486116177306</v>
      </c>
      <c r="P112" s="6">
        <v>77.05471032470626</v>
      </c>
      <c r="Q112" s="6">
        <v>77.38139535075399</v>
      </c>
      <c r="R112" s="6">
        <v>77.78103650164546</v>
      </c>
      <c r="S112" s="6">
        <v>78.0737273740932</v>
      </c>
      <c r="T112" s="6">
        <v>78.27724334861529</v>
      </c>
      <c r="U112" s="6">
        <v>78.57048832628328</v>
      </c>
      <c r="V112" s="6">
        <v>78.91953172971374</v>
      </c>
      <c r="W112" s="6">
        <v>79.45147483778169</v>
      </c>
      <c r="X112" s="6">
        <v>79.9932054292735</v>
      </c>
      <c r="Y112" s="6">
        <v>80.61907633930731</v>
      </c>
      <c r="Z112" s="6">
        <v>81.29877928129312</v>
      </c>
      <c r="AA112" s="6">
        <v>81.83138457229333</v>
      </c>
      <c r="AB112" s="6">
        <v>82.49591486637664</v>
      </c>
      <c r="AC112" s="6">
        <v>0.003306372212376063</v>
      </c>
    </row>
    <row r="113" spans="1:29" s="4" customFormat="1">
      <c r="A113" s="4" t="s">
        <v>89</v>
      </c>
      <c r="B113" s="4" t="s">
        <v>155</v>
      </c>
      <c r="C113" s="4">
        <v>19.07070159912109</v>
      </c>
      <c r="D113" s="4">
        <v>19.26266670227051</v>
      </c>
      <c r="E113" s="4">
        <v>17.82216453552246</v>
      </c>
      <c r="F113" s="4">
        <v>17.20941925048828</v>
      </c>
      <c r="G113" s="4">
        <v>17.16670989990234</v>
      </c>
      <c r="H113" s="4">
        <v>17.09115982055664</v>
      </c>
      <c r="I113" s="4">
        <v>16.91988372802734</v>
      </c>
      <c r="J113" s="4">
        <v>15.94364261627197</v>
      </c>
      <c r="K113" s="4">
        <v>15.52934455871582</v>
      </c>
      <c r="L113" s="4">
        <v>15.24458122253418</v>
      </c>
      <c r="M113" s="4">
        <v>15.14999675750732</v>
      </c>
      <c r="N113" s="4">
        <v>15.26469612121582</v>
      </c>
      <c r="O113" s="4">
        <v>15.47977828979492</v>
      </c>
      <c r="P113" s="4">
        <v>15.56987857818604</v>
      </c>
      <c r="Q113" s="4">
        <v>15.00063705444336</v>
      </c>
      <c r="R113" s="4">
        <v>15.04485607147217</v>
      </c>
      <c r="S113" s="4">
        <v>15.21814346313477</v>
      </c>
      <c r="T113" s="4">
        <v>15.33737277984619</v>
      </c>
      <c r="U113" s="4">
        <v>15.51042175292969</v>
      </c>
      <c r="V113" s="4">
        <v>15.55743598937988</v>
      </c>
      <c r="W113" s="4">
        <v>15.64298152923584</v>
      </c>
      <c r="X113" s="4">
        <v>15.76069164276123</v>
      </c>
      <c r="Y113" s="4">
        <v>15.88997840881348</v>
      </c>
      <c r="Z113" s="4">
        <v>16.1081428527832</v>
      </c>
      <c r="AA113" s="4">
        <v>16.30061912536621</v>
      </c>
      <c r="AB113" s="4">
        <v>16.46855354309082</v>
      </c>
      <c r="AC113" s="4">
        <v>-0.005850836521636094</v>
      </c>
    </row>
    <row r="114" spans="1:29" s="4" customFormat="1">
      <c r="A114" s="4" t="s">
        <v>90</v>
      </c>
      <c r="B114" s="4" t="s">
        <v>179</v>
      </c>
      <c r="C114" s="4">
        <v>0.2573893964290619</v>
      </c>
      <c r="D114" s="4">
        <v>0.2370418310165405</v>
      </c>
      <c r="E114" s="4">
        <v>0.2399111390113831</v>
      </c>
      <c r="F114" s="4">
        <v>0.2388927638530731</v>
      </c>
      <c r="G114" s="4">
        <v>0.2429051399230957</v>
      </c>
      <c r="H114" s="4">
        <v>0.2415395528078079</v>
      </c>
      <c r="I114" s="4">
        <v>0.2516047954559326</v>
      </c>
      <c r="J114" s="4">
        <v>0.2781002521514893</v>
      </c>
      <c r="K114" s="4">
        <v>0.3103090822696686</v>
      </c>
      <c r="L114" s="4">
        <v>0.3472690582275391</v>
      </c>
      <c r="M114" s="4">
        <v>0.3776954710483551</v>
      </c>
      <c r="N114" s="4">
        <v>0.4009286761283875</v>
      </c>
      <c r="O114" s="4">
        <v>0.4171001017093658</v>
      </c>
      <c r="P114" s="4">
        <v>0.4307944178581238</v>
      </c>
      <c r="Q114" s="4">
        <v>0.4333230555057526</v>
      </c>
      <c r="R114" s="4">
        <v>0.4477002620697021</v>
      </c>
      <c r="S114" s="4">
        <v>0.4615816175937653</v>
      </c>
      <c r="T114" s="4">
        <v>0.4678457677364349</v>
      </c>
      <c r="U114" s="4">
        <v>0.4809554517269135</v>
      </c>
      <c r="V114" s="4">
        <v>0.493400901556015</v>
      </c>
      <c r="W114" s="4">
        <v>0.5042828321456909</v>
      </c>
      <c r="X114" s="4">
        <v>0.5121155977249146</v>
      </c>
      <c r="Y114" s="4">
        <v>0.5227862596511841</v>
      </c>
      <c r="Z114" s="4">
        <v>0.532953143119812</v>
      </c>
      <c r="AA114" s="4">
        <v>0.540188729763031</v>
      </c>
      <c r="AB114" s="4">
        <v>0.548724889755249</v>
      </c>
      <c r="AC114" s="4">
        <v>0.03074339455598962</v>
      </c>
    </row>
    <row r="115" spans="1:29" s="6" customFormat="1">
      <c r="A115" s="6" t="s">
        <v>91</v>
      </c>
      <c r="B115" s="6" t="s">
        <v>156</v>
      </c>
      <c r="C115" s="6">
        <v>95.28952929937272</v>
      </c>
      <c r="D115" s="6">
        <v>95.63744859854813</v>
      </c>
      <c r="E115" s="6">
        <v>94.33531591736545</v>
      </c>
      <c r="F115" s="6">
        <v>93.81167483770122</v>
      </c>
      <c r="G115" s="6">
        <v>93.58878723227252</v>
      </c>
      <c r="H115" s="6">
        <v>93.60971762619673</v>
      </c>
      <c r="I115" s="6">
        <v>93.3605482653211</v>
      </c>
      <c r="J115" s="6">
        <v>92.25045513318304</v>
      </c>
      <c r="K115" s="6">
        <v>91.76460795818289</v>
      </c>
      <c r="L115" s="6">
        <v>91.74559389947572</v>
      </c>
      <c r="M115" s="6">
        <v>91.85361858351277</v>
      </c>
      <c r="N115" s="6">
        <v>92.15183256346313</v>
      </c>
      <c r="O115" s="6">
        <v>92.66173955327734</v>
      </c>
      <c r="P115" s="6">
        <v>93.05538332075042</v>
      </c>
      <c r="Q115" s="6">
        <v>92.8153554607031</v>
      </c>
      <c r="R115" s="6">
        <v>93.27359283518733</v>
      </c>
      <c r="S115" s="6">
        <v>93.75345245482173</v>
      </c>
      <c r="T115" s="6">
        <v>94.08246189619791</v>
      </c>
      <c r="U115" s="6">
        <v>94.56186553093988</v>
      </c>
      <c r="V115" s="6">
        <v>94.97036862064964</v>
      </c>
      <c r="W115" s="6">
        <v>95.59873919916322</v>
      </c>
      <c r="X115" s="6">
        <v>96.26601266975965</v>
      </c>
      <c r="Y115" s="6">
        <v>97.03184100777197</v>
      </c>
      <c r="Z115" s="6">
        <v>97.93987527719614</v>
      </c>
      <c r="AA115" s="6">
        <v>98.67219242742257</v>
      </c>
      <c r="AB115" s="6">
        <v>99.51319329922271</v>
      </c>
      <c r="AC115" s="6">
        <v>0.001736317563252321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0.07367381453514099</v>
      </c>
      <c r="D118" s="4">
        <v>0.06896049529314041</v>
      </c>
      <c r="E118" s="4">
        <v>0.06222662329673767</v>
      </c>
      <c r="F118" s="4">
        <v>0.05682029202580452</v>
      </c>
      <c r="G118" s="4">
        <v>0.05341846495866776</v>
      </c>
      <c r="H118" s="4">
        <v>0.04902681335806847</v>
      </c>
      <c r="I118" s="4">
        <v>0.04544452205300331</v>
      </c>
      <c r="J118" s="4">
        <v>0.0326506607234478</v>
      </c>
      <c r="K118" s="4">
        <v>0.03179415315389633</v>
      </c>
      <c r="L118" s="4">
        <v>0.03156305477023125</v>
      </c>
      <c r="M118" s="4">
        <v>0.03065702132880688</v>
      </c>
      <c r="N118" s="4">
        <v>0.03019531816244125</v>
      </c>
      <c r="O118" s="4">
        <v>0.02956634201109409</v>
      </c>
      <c r="P118" s="4">
        <v>0.02779559046030045</v>
      </c>
      <c r="Q118" s="4">
        <v>0.02721788920462132</v>
      </c>
      <c r="R118" s="4">
        <v>0.02618288993835449</v>
      </c>
      <c r="S118" s="4">
        <v>0.02497268095612526</v>
      </c>
      <c r="T118" s="4">
        <v>0.02239184267818928</v>
      </c>
      <c r="U118" s="4">
        <v>0.02051092684268951</v>
      </c>
      <c r="V118" s="4">
        <v>0.01730723679065704</v>
      </c>
      <c r="W118" s="4">
        <v>0.01503497269004583</v>
      </c>
      <c r="X118" s="4">
        <v>0.01444784458726645</v>
      </c>
      <c r="Y118" s="4">
        <v>0.01354025956243277</v>
      </c>
      <c r="Z118" s="4">
        <v>0.01412258855998516</v>
      </c>
      <c r="AA118" s="4">
        <v>0.01459522731602192</v>
      </c>
      <c r="AB118" s="4">
        <v>0.01384639460593462</v>
      </c>
      <c r="AC118" s="4">
        <v>-0.06467844737214434</v>
      </c>
    </row>
    <row r="119" spans="1:29" s="4" customFormat="1">
      <c r="A119" s="4" t="s">
        <v>93</v>
      </c>
      <c r="B119" s="4" t="s">
        <v>161</v>
      </c>
      <c r="C119" s="4">
        <v>0.06406823545694351</v>
      </c>
      <c r="D119" s="4">
        <v>0.06357903778553009</v>
      </c>
      <c r="E119" s="4">
        <v>0.06154661253094673</v>
      </c>
      <c r="F119" s="4">
        <v>0.05776657164096832</v>
      </c>
      <c r="G119" s="4">
        <v>0.05723928287625313</v>
      </c>
      <c r="H119" s="4">
        <v>0.05756352469325066</v>
      </c>
      <c r="I119" s="4">
        <v>0.05620816349983215</v>
      </c>
      <c r="J119" s="4">
        <v>0.05544358119368553</v>
      </c>
      <c r="K119" s="4">
        <v>0.05436654388904572</v>
      </c>
      <c r="L119" s="4">
        <v>0.05323106795549393</v>
      </c>
      <c r="M119" s="4">
        <v>0.05199351161718369</v>
      </c>
      <c r="N119" s="4">
        <v>0.05064212903380394</v>
      </c>
      <c r="O119" s="4">
        <v>0.04913544282317162</v>
      </c>
      <c r="P119" s="4">
        <v>0.04743833467364311</v>
      </c>
      <c r="Q119" s="4">
        <v>0.04558712989091873</v>
      </c>
      <c r="R119" s="4">
        <v>0.04351971670985222</v>
      </c>
      <c r="S119" s="4">
        <v>0.03932076320052147</v>
      </c>
      <c r="T119" s="4">
        <v>0.03482990339398384</v>
      </c>
      <c r="U119" s="4">
        <v>0.03025425411760807</v>
      </c>
      <c r="V119" s="4">
        <v>0.0255346056073904</v>
      </c>
      <c r="W119" s="4">
        <v>0.02069979161024094</v>
      </c>
      <c r="X119" s="4">
        <v>0.0205170214176178</v>
      </c>
      <c r="Y119" s="4">
        <v>0.02051360718905926</v>
      </c>
      <c r="Z119" s="4">
        <v>0.02052249759435654</v>
      </c>
      <c r="AA119" s="4">
        <v>0.02052110247313976</v>
      </c>
      <c r="AB119" s="4">
        <v>0.02052453905344009</v>
      </c>
      <c r="AC119" s="4">
        <v>-0.04451202449389768</v>
      </c>
    </row>
    <row r="120" spans="1:29" s="4" customFormat="1">
      <c r="A120" s="4" t="s">
        <v>94</v>
      </c>
      <c r="B120" s="4" t="s">
        <v>150</v>
      </c>
      <c r="C120" s="4">
        <v>0.1377420425415039</v>
      </c>
      <c r="D120" s="4">
        <v>0.1325395405292511</v>
      </c>
      <c r="E120" s="4">
        <v>0.1237732321023941</v>
      </c>
      <c r="F120" s="4">
        <v>0.1145868599414825</v>
      </c>
      <c r="G120" s="4">
        <v>0.1106577515602112</v>
      </c>
      <c r="H120" s="4">
        <v>0.1065903380513191</v>
      </c>
      <c r="I120" s="4">
        <v>0.1016526818275452</v>
      </c>
      <c r="J120" s="4">
        <v>0.08809424191713333</v>
      </c>
      <c r="K120" s="4">
        <v>0.08616069704294205</v>
      </c>
      <c r="L120" s="4">
        <v>0.08479411900043488</v>
      </c>
      <c r="M120" s="4">
        <v>0.08265053480863571</v>
      </c>
      <c r="N120" s="4">
        <v>0.0808374434709549</v>
      </c>
      <c r="O120" s="4">
        <v>0.07870178669691086</v>
      </c>
      <c r="P120" s="4">
        <v>0.07523392140865326</v>
      </c>
      <c r="Q120" s="4">
        <v>0.0728050172328949</v>
      </c>
      <c r="R120" s="4">
        <v>0.06970261037349701</v>
      </c>
      <c r="S120" s="4">
        <v>0.06429344415664673</v>
      </c>
      <c r="T120" s="4">
        <v>0.05722174793481827</v>
      </c>
      <c r="U120" s="4">
        <v>0.05076517909765244</v>
      </c>
      <c r="V120" s="4">
        <v>0.0428418442606926</v>
      </c>
      <c r="W120" s="4">
        <v>0.03573476523160934</v>
      </c>
      <c r="X120" s="4">
        <v>0.03496486693620682</v>
      </c>
      <c r="Y120" s="4">
        <v>0.03405386582016945</v>
      </c>
      <c r="Z120" s="4">
        <v>0.03464508801698685</v>
      </c>
      <c r="AA120" s="4">
        <v>0.03511632978916168</v>
      </c>
      <c r="AB120" s="4">
        <v>0.03437093272805214</v>
      </c>
      <c r="AC120" s="4">
        <v>-0.05401338400286304</v>
      </c>
    </row>
    <row r="121" spans="1:29" s="4" customFormat="1">
      <c r="A121" s="4" t="s">
        <v>95</v>
      </c>
      <c r="B121" s="4" t="s">
        <v>151</v>
      </c>
      <c r="C121" s="4">
        <v>13.25401020050049</v>
      </c>
      <c r="D121" s="4">
        <v>13.61992454528809</v>
      </c>
      <c r="E121" s="4">
        <v>12.1544361114502</v>
      </c>
      <c r="F121" s="4">
        <v>11.85230922698975</v>
      </c>
      <c r="G121" s="4">
        <v>11.88575839996338</v>
      </c>
      <c r="H121" s="4">
        <v>12.32658767700195</v>
      </c>
      <c r="I121" s="4">
        <v>12.35251617431641</v>
      </c>
      <c r="J121" s="4">
        <v>13.97134971618652</v>
      </c>
      <c r="K121" s="4">
        <v>13.41360664367676</v>
      </c>
      <c r="L121" s="4">
        <v>13.02882385253906</v>
      </c>
      <c r="M121" s="4">
        <v>12.92978000640869</v>
      </c>
      <c r="N121" s="4">
        <v>13.13777446746826</v>
      </c>
      <c r="O121" s="4">
        <v>13.53579807281494</v>
      </c>
      <c r="P121" s="4">
        <v>13.72596263885498</v>
      </c>
      <c r="Q121" s="4">
        <v>13.70719432830811</v>
      </c>
      <c r="R121" s="4">
        <v>13.83775043487549</v>
      </c>
      <c r="S121" s="4">
        <v>14.1833667755127</v>
      </c>
      <c r="T121" s="4">
        <v>14.62347221374512</v>
      </c>
      <c r="U121" s="4">
        <v>15.11043739318848</v>
      </c>
      <c r="V121" s="4">
        <v>15.600830078125</v>
      </c>
      <c r="W121" s="4">
        <v>16.03415870666504</v>
      </c>
      <c r="X121" s="4">
        <v>16.44407272338867</v>
      </c>
      <c r="Y121" s="4">
        <v>16.77892112731934</v>
      </c>
      <c r="Z121" s="4">
        <v>17.16912078857422</v>
      </c>
      <c r="AA121" s="4">
        <v>17.50741577148438</v>
      </c>
      <c r="AB121" s="4">
        <v>17.84844589233398</v>
      </c>
      <c r="AC121" s="4">
        <v>0.01197579343837707</v>
      </c>
    </row>
    <row r="122" spans="1:29" s="4" customFormat="1">
      <c r="A122" s="4" t="s">
        <v>96</v>
      </c>
      <c r="B122" s="4" t="s">
        <v>201</v>
      </c>
      <c r="C122" s="4">
        <v>7.512778282165527</v>
      </c>
      <c r="D122" s="4">
        <v>7.120901107788086</v>
      </c>
      <c r="E122" s="4">
        <v>6.509645938873291</v>
      </c>
      <c r="F122" s="4">
        <v>5.83521842956543</v>
      </c>
      <c r="G122" s="4">
        <v>5.674068450927734</v>
      </c>
      <c r="H122" s="4">
        <v>5.090353012084961</v>
      </c>
      <c r="I122" s="4">
        <v>4.797556400299072</v>
      </c>
      <c r="J122" s="4">
        <v>1.932847380638123</v>
      </c>
      <c r="K122" s="4">
        <v>1.794010877609253</v>
      </c>
      <c r="L122" s="4">
        <v>1.686831474304199</v>
      </c>
      <c r="M122" s="4">
        <v>1.629660606384277</v>
      </c>
      <c r="N122" s="4">
        <v>1.629428625106812</v>
      </c>
      <c r="O122" s="4">
        <v>1.629103302955627</v>
      </c>
      <c r="P122" s="4">
        <v>1.608994841575623</v>
      </c>
      <c r="Q122" s="4">
        <v>0.948675274848938</v>
      </c>
      <c r="R122" s="4">
        <v>0.946660578250885</v>
      </c>
      <c r="S122" s="4">
        <v>0.9457221031188965</v>
      </c>
      <c r="T122" s="4">
        <v>0.8070607781410217</v>
      </c>
      <c r="U122" s="4">
        <v>0.6993646025657654</v>
      </c>
      <c r="V122" s="4">
        <v>0.4093919694423676</v>
      </c>
      <c r="W122" s="4">
        <v>0.2239070385694504</v>
      </c>
      <c r="X122" s="4">
        <v>0.08781346678733826</v>
      </c>
      <c r="Y122" s="4">
        <v>0.01947916485369205</v>
      </c>
      <c r="Z122" s="4">
        <v>0.01959087885916233</v>
      </c>
      <c r="AA122" s="4">
        <v>0.01973323151469231</v>
      </c>
      <c r="AB122" s="4">
        <v>0.019848657771945</v>
      </c>
      <c r="AC122" s="4">
        <v>-0.2113628654007799</v>
      </c>
    </row>
    <row r="123" spans="1:29" s="4" customFormat="1">
      <c r="A123" s="4" t="s">
        <v>97</v>
      </c>
      <c r="B123" s="4" t="s">
        <v>202</v>
      </c>
      <c r="C123" s="4">
        <v>8.187649726867676</v>
      </c>
      <c r="D123" s="4">
        <v>8.362270355224609</v>
      </c>
      <c r="E123" s="4">
        <v>8.321702003479004</v>
      </c>
      <c r="F123" s="4">
        <v>8.357357025146484</v>
      </c>
      <c r="G123" s="4">
        <v>8.366631507873535</v>
      </c>
      <c r="H123" s="4">
        <v>8.373842239379883</v>
      </c>
      <c r="I123" s="4">
        <v>8.373574256896973</v>
      </c>
      <c r="J123" s="4">
        <v>8.373659133911133</v>
      </c>
      <c r="K123" s="4">
        <v>8.37358283996582</v>
      </c>
      <c r="L123" s="4">
        <v>8.37358283996582</v>
      </c>
      <c r="M123" s="4">
        <v>8.373577117919922</v>
      </c>
      <c r="N123" s="4">
        <v>8.373578071594238</v>
      </c>
      <c r="O123" s="4">
        <v>8.373577117919922</v>
      </c>
      <c r="P123" s="4">
        <v>8.373578071594238</v>
      </c>
      <c r="Q123" s="4">
        <v>8.373578071594238</v>
      </c>
      <c r="R123" s="4">
        <v>8.373578071594238</v>
      </c>
      <c r="S123" s="4">
        <v>8.373578071594238</v>
      </c>
      <c r="T123" s="4">
        <v>8.373578071594238</v>
      </c>
      <c r="U123" s="4">
        <v>8.373578071594238</v>
      </c>
      <c r="V123" s="4">
        <v>8.373578071594238</v>
      </c>
      <c r="W123" s="4">
        <v>8.373578071594238</v>
      </c>
      <c r="X123" s="4">
        <v>8.373578071594238</v>
      </c>
      <c r="Y123" s="4">
        <v>8.373578071594238</v>
      </c>
      <c r="Z123" s="4">
        <v>8.373578071594238</v>
      </c>
      <c r="AA123" s="4">
        <v>8.373578071594238</v>
      </c>
      <c r="AB123" s="4">
        <v>8.373292922973633</v>
      </c>
      <c r="AC123" s="4">
        <v>0.0008972158093976113</v>
      </c>
    </row>
    <row r="124" spans="1:29" s="4" customFormat="1">
      <c r="A124" s="4" t="s">
        <v>98</v>
      </c>
      <c r="B124" s="4" t="s">
        <v>203</v>
      </c>
      <c r="C124" s="4">
        <v>3.717802286148071</v>
      </c>
      <c r="D124" s="4">
        <v>4.061078071594238</v>
      </c>
      <c r="E124" s="4">
        <v>4.662195205688477</v>
      </c>
      <c r="F124" s="4">
        <v>5.140148639678955</v>
      </c>
      <c r="G124" s="4">
        <v>5.382180213928223</v>
      </c>
      <c r="H124" s="4">
        <v>5.631049156188965</v>
      </c>
      <c r="I124" s="4">
        <v>5.932320117950439</v>
      </c>
      <c r="J124" s="4">
        <v>6.466465950012207</v>
      </c>
      <c r="K124" s="4">
        <v>7.04887056350708</v>
      </c>
      <c r="L124" s="4">
        <v>7.590748310089111</v>
      </c>
      <c r="M124" s="4">
        <v>8.007800102233887</v>
      </c>
      <c r="N124" s="4">
        <v>8.287060737609863</v>
      </c>
      <c r="O124" s="4">
        <v>8.460741996765137</v>
      </c>
      <c r="P124" s="4">
        <v>8.681219100952148</v>
      </c>
      <c r="Q124" s="4">
        <v>9.096824645996094</v>
      </c>
      <c r="R124" s="4">
        <v>9.31197452545166</v>
      </c>
      <c r="S124" s="4">
        <v>9.423287391662598</v>
      </c>
      <c r="T124" s="4">
        <v>9.50971508026123</v>
      </c>
      <c r="U124" s="4">
        <v>9.568408966064453</v>
      </c>
      <c r="V124" s="4">
        <v>9.64682674407959</v>
      </c>
      <c r="W124" s="4">
        <v>9.722460746765137</v>
      </c>
      <c r="X124" s="4">
        <v>9.805109024047852</v>
      </c>
      <c r="Y124" s="4">
        <v>9.897936820983887</v>
      </c>
      <c r="Z124" s="4">
        <v>9.948826789855957</v>
      </c>
      <c r="AA124" s="4">
        <v>10.00549602508545</v>
      </c>
      <c r="AB124" s="4">
        <v>10.05051898956299</v>
      </c>
      <c r="AC124" s="4">
        <v>0.04058146985373901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0.3666037619113922</v>
      </c>
      <c r="N125" s="4">
        <v>0.002989212051033974</v>
      </c>
      <c r="O125" s="4">
        <v>0</v>
      </c>
      <c r="P125" s="4">
        <v>0</v>
      </c>
      <c r="Q125" s="4">
        <v>0.02350270934402943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0.1060616672039032</v>
      </c>
      <c r="E127" s="4">
        <v>0.1959700435400009</v>
      </c>
      <c r="F127" s="4">
        <v>0.2354659736156464</v>
      </c>
      <c r="G127" s="4">
        <v>0.2554591596126556</v>
      </c>
      <c r="H127" s="4">
        <v>0.2853691875934601</v>
      </c>
      <c r="I127" s="4">
        <v>0.2893446087837219</v>
      </c>
      <c r="J127" s="4">
        <v>0.2990296185016632</v>
      </c>
      <c r="K127" s="4">
        <v>0.3030405640602112</v>
      </c>
      <c r="L127" s="4">
        <v>0.3075346052646637</v>
      </c>
      <c r="M127" s="4">
        <v>0.3123683035373688</v>
      </c>
      <c r="N127" s="4">
        <v>0.3074228465557098</v>
      </c>
      <c r="O127" s="4">
        <v>0.3058153390884399</v>
      </c>
      <c r="P127" s="4">
        <v>0.301499992609024</v>
      </c>
      <c r="Q127" s="4">
        <v>0.3004213571548462</v>
      </c>
      <c r="R127" s="4">
        <v>0.3022371828556061</v>
      </c>
      <c r="S127" s="4">
        <v>0.3003973960876465</v>
      </c>
      <c r="T127" s="4">
        <v>0.2977858185768127</v>
      </c>
      <c r="U127" s="4">
        <v>0.2752335965633392</v>
      </c>
      <c r="V127" s="4">
        <v>0.2715612351894379</v>
      </c>
      <c r="W127" s="4">
        <v>0.2692456841468811</v>
      </c>
      <c r="X127" s="4">
        <v>0.2543515563011169</v>
      </c>
      <c r="Y127" s="4">
        <v>0.24492347240448</v>
      </c>
      <c r="Z127" s="4">
        <v>0.2363323867321014</v>
      </c>
      <c r="AA127" s="4">
        <v>0.2269294857978821</v>
      </c>
      <c r="AB127" s="4">
        <v>0.2173126190900803</v>
      </c>
      <c r="AC127" s="4">
        <v>0.03961266092499494</v>
      </c>
    </row>
    <row r="128" spans="1:29" s="6" customFormat="1">
      <c r="A128" s="6" t="s">
        <v>102</v>
      </c>
      <c r="B128" s="6" t="s">
        <v>206</v>
      </c>
      <c r="C128" s="6">
        <v>32.96155548095703</v>
      </c>
      <c r="D128" s="6">
        <v>33.47206878662109</v>
      </c>
      <c r="E128" s="6">
        <v>32.03701400756836</v>
      </c>
      <c r="F128" s="6">
        <v>31.60437774658203</v>
      </c>
      <c r="G128" s="6">
        <v>31.74404907226562</v>
      </c>
      <c r="H128" s="6">
        <v>31.88308143615723</v>
      </c>
      <c r="I128" s="6">
        <v>31.91625595092773</v>
      </c>
      <c r="J128" s="6">
        <v>31.20073699951172</v>
      </c>
      <c r="K128" s="6">
        <v>31.08856391906738</v>
      </c>
      <c r="L128" s="6">
        <v>31.1416072845459</v>
      </c>
      <c r="M128" s="6">
        <v>31.40549850463867</v>
      </c>
      <c r="N128" s="6">
        <v>31.88539695739746</v>
      </c>
      <c r="O128" s="6">
        <v>32.45302963256836</v>
      </c>
      <c r="P128" s="6">
        <v>32.83578109741211</v>
      </c>
      <c r="Q128" s="6">
        <v>32.56881332397461</v>
      </c>
      <c r="R128" s="6">
        <v>32.91119766235352</v>
      </c>
      <c r="S128" s="6">
        <v>33.35993957519531</v>
      </c>
      <c r="T128" s="6">
        <v>33.73812484741211</v>
      </c>
      <c r="U128" s="6">
        <v>34.14707946777344</v>
      </c>
      <c r="V128" s="6">
        <v>34.41432189941406</v>
      </c>
      <c r="W128" s="6">
        <v>34.72837829589844</v>
      </c>
      <c r="X128" s="6">
        <v>35.06917953491211</v>
      </c>
      <c r="Y128" s="6">
        <v>35.41818237304688</v>
      </c>
      <c r="Z128" s="6">
        <v>35.85138320922852</v>
      </c>
      <c r="AA128" s="6">
        <v>36.2375602722168</v>
      </c>
      <c r="AB128" s="6">
        <v>36.61308288574219</v>
      </c>
      <c r="AC128" s="6">
        <v>0.004211392514797518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0.0001460182829760015</v>
      </c>
      <c r="N129" s="4">
        <v>1.190603143186308E-06</v>
      </c>
      <c r="O129" s="4">
        <v>0</v>
      </c>
      <c r="P129" s="4">
        <v>0</v>
      </c>
      <c r="Q129" s="4">
        <v>9.361129741591867E-06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32.96155548095703</v>
      </c>
      <c r="D130" s="6">
        <v>33.47206878662109</v>
      </c>
      <c r="E130" s="6">
        <v>32.03701400756836</v>
      </c>
      <c r="F130" s="6">
        <v>31.60437774658203</v>
      </c>
      <c r="G130" s="6">
        <v>31.74404907226562</v>
      </c>
      <c r="H130" s="6">
        <v>31.88308143615723</v>
      </c>
      <c r="I130" s="6">
        <v>31.91625595092773</v>
      </c>
      <c r="J130" s="6">
        <v>31.20073699951172</v>
      </c>
      <c r="K130" s="6">
        <v>31.08856391906738</v>
      </c>
      <c r="L130" s="6">
        <v>31.1416072845459</v>
      </c>
      <c r="M130" s="6">
        <v>31.4056453704834</v>
      </c>
      <c r="N130" s="6">
        <v>31.88539886474609</v>
      </c>
      <c r="O130" s="6">
        <v>32.45302963256836</v>
      </c>
      <c r="P130" s="6">
        <v>32.83578109741211</v>
      </c>
      <c r="Q130" s="6">
        <v>32.56882095336914</v>
      </c>
      <c r="R130" s="6">
        <v>32.91119766235352</v>
      </c>
      <c r="S130" s="6">
        <v>33.35993957519531</v>
      </c>
      <c r="T130" s="6">
        <v>33.73812484741211</v>
      </c>
      <c r="U130" s="6">
        <v>34.14707946777344</v>
      </c>
      <c r="V130" s="6">
        <v>34.41432189941406</v>
      </c>
      <c r="W130" s="6">
        <v>34.72837829589844</v>
      </c>
      <c r="X130" s="6">
        <v>35.06917953491211</v>
      </c>
      <c r="Y130" s="6">
        <v>35.41818237304688</v>
      </c>
      <c r="Z130" s="6">
        <v>35.85138320922852</v>
      </c>
      <c r="AA130" s="6">
        <v>36.2375602722168</v>
      </c>
      <c r="AB130" s="6">
        <v>36.61308288574219</v>
      </c>
      <c r="AC130" s="6">
        <v>0.004211392514797518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1.062257170677185</v>
      </c>
      <c r="D133" s="4">
        <v>0.955007791519165</v>
      </c>
      <c r="E133" s="4">
        <v>0.9733291268348694</v>
      </c>
      <c r="F133" s="4">
        <v>0.9716123342514038</v>
      </c>
      <c r="G133" s="4">
        <v>0.979703962802887</v>
      </c>
      <c r="H133" s="4">
        <v>0.9785131812095642</v>
      </c>
      <c r="I133" s="4">
        <v>1.023783564567566</v>
      </c>
      <c r="J133" s="4">
        <v>1.13927149772644</v>
      </c>
      <c r="K133" s="4">
        <v>1.277887225151062</v>
      </c>
      <c r="L133" s="4">
        <v>1.416853308677673</v>
      </c>
      <c r="M133" s="4">
        <v>1.527789711952209</v>
      </c>
      <c r="N133" s="4">
        <v>1.615294218063354</v>
      </c>
      <c r="O133" s="4">
        <v>1.701587438583374</v>
      </c>
      <c r="P133" s="4">
        <v>1.768419623374939</v>
      </c>
      <c r="Q133" s="4">
        <v>1.791131734848022</v>
      </c>
      <c r="R133" s="4">
        <v>1.851628661155701</v>
      </c>
      <c r="S133" s="4">
        <v>1.908789038658142</v>
      </c>
      <c r="T133" s="4">
        <v>1.935721755027771</v>
      </c>
      <c r="U133" s="4">
        <v>1.992061257362366</v>
      </c>
      <c r="V133" s="4">
        <v>2.045494318008423</v>
      </c>
      <c r="W133" s="4">
        <v>2.091662406921387</v>
      </c>
      <c r="X133" s="4">
        <v>2.134647130966187</v>
      </c>
      <c r="Y133" s="4">
        <v>2.179110050201416</v>
      </c>
      <c r="Z133" s="4">
        <v>2.220630168914795</v>
      </c>
      <c r="AA133" s="4">
        <v>2.249943971633911</v>
      </c>
      <c r="AB133" s="4">
        <v>2.284639596939087</v>
      </c>
      <c r="AC133" s="4">
        <v>0.0311064917139654</v>
      </c>
    </row>
    <row r="134" spans="1:29" s="4" customFormat="1">
      <c r="A134" s="4" t="s">
        <v>106</v>
      </c>
      <c r="B134" s="4" t="s">
        <v>209</v>
      </c>
      <c r="C134" s="4">
        <v>0.004352470859885216</v>
      </c>
      <c r="D134" s="4">
        <v>0.009442920796573162</v>
      </c>
      <c r="E134" s="4">
        <v>0.008304663002490997</v>
      </c>
      <c r="F134" s="4">
        <v>0.00846032053232193</v>
      </c>
      <c r="G134" s="4">
        <v>0.009878761135041714</v>
      </c>
      <c r="H134" s="4">
        <v>0.009161282330751419</v>
      </c>
      <c r="I134" s="4">
        <v>0.008985874243080616</v>
      </c>
      <c r="J134" s="4">
        <v>0.009417879395186901</v>
      </c>
      <c r="K134" s="4">
        <v>0.009785148315131664</v>
      </c>
      <c r="L134" s="4">
        <v>0.009931430220603943</v>
      </c>
      <c r="M134" s="4">
        <v>0.01021202746778727</v>
      </c>
      <c r="N134" s="4">
        <v>0.01020603347569704</v>
      </c>
      <c r="O134" s="4">
        <v>0.008959379978477955</v>
      </c>
      <c r="P134" s="4">
        <v>0.008123922161757946</v>
      </c>
      <c r="Q134" s="4">
        <v>0.007184580899775028</v>
      </c>
      <c r="R134" s="4">
        <v>0.007337917573750019</v>
      </c>
      <c r="S134" s="4">
        <v>0.004838071297854185</v>
      </c>
      <c r="T134" s="4">
        <v>0.00490633537992835</v>
      </c>
      <c r="U134" s="4">
        <v>0.005049135070294142</v>
      </c>
      <c r="V134" s="4">
        <v>0.005184568464756012</v>
      </c>
      <c r="W134" s="4">
        <v>0.005301587283611298</v>
      </c>
      <c r="X134" s="4">
        <v>0.005410537589341402</v>
      </c>
      <c r="Y134" s="4">
        <v>0.005523234605789185</v>
      </c>
      <c r="Z134" s="4">
        <v>0.005628473591059446</v>
      </c>
      <c r="AA134" s="4">
        <v>0.00570277264341712</v>
      </c>
      <c r="AB134" s="4">
        <v>0.005790712777525187</v>
      </c>
      <c r="AC134" s="4">
        <v>0.01148593016055521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0.2776465117931366</v>
      </c>
      <c r="E135" s="4">
        <v>0.2801714241504669</v>
      </c>
      <c r="F135" s="4">
        <v>0.2773312032222748</v>
      </c>
      <c r="G135" s="4">
        <v>0.2734792530536652</v>
      </c>
      <c r="H135" s="4">
        <v>0.2757541835308075</v>
      </c>
      <c r="I135" s="4">
        <v>0.2789615988731384</v>
      </c>
      <c r="J135" s="4">
        <v>0.2812011539936066</v>
      </c>
      <c r="K135" s="4">
        <v>0.2844192087650299</v>
      </c>
      <c r="L135" s="4">
        <v>0.2889756262302399</v>
      </c>
      <c r="M135" s="4">
        <v>0.2958784103393555</v>
      </c>
      <c r="N135" s="4">
        <v>0.2992036044597626</v>
      </c>
      <c r="O135" s="4">
        <v>0.2990948259830475</v>
      </c>
      <c r="P135" s="4">
        <v>0.301832526922226</v>
      </c>
      <c r="Q135" s="4">
        <v>0.3071055710315704</v>
      </c>
      <c r="R135" s="4">
        <v>0.3126481473445892</v>
      </c>
      <c r="S135" s="4">
        <v>0.3181556463241577</v>
      </c>
      <c r="T135" s="4">
        <v>0.3184727728366852</v>
      </c>
      <c r="U135" s="4">
        <v>0.319005012512207</v>
      </c>
      <c r="V135" s="4">
        <v>0.320042610168457</v>
      </c>
      <c r="W135" s="4">
        <v>0.3218320906162262</v>
      </c>
      <c r="X135" s="4">
        <v>0.3243951499462128</v>
      </c>
      <c r="Y135" s="4">
        <v>0.33017298579216</v>
      </c>
      <c r="Z135" s="4">
        <v>0.3371701240539551</v>
      </c>
      <c r="AA135" s="4">
        <v>0.342205137014389</v>
      </c>
      <c r="AB135" s="4">
        <v>0.3478985130786896</v>
      </c>
      <c r="AC135" s="4">
        <v>0.009909993241554949</v>
      </c>
    </row>
    <row r="136" spans="1:29" s="6" customFormat="1">
      <c r="A136" s="6" t="s">
        <v>108</v>
      </c>
      <c r="B136" s="6" t="s">
        <v>206</v>
      </c>
      <c r="C136" s="6">
        <v>1.338495016098022</v>
      </c>
      <c r="D136" s="6">
        <v>1.24209725856781</v>
      </c>
      <c r="E136" s="6">
        <v>1.261805176734924</v>
      </c>
      <c r="F136" s="6">
        <v>1.25740385055542</v>
      </c>
      <c r="G136" s="6">
        <v>1.263062000274658</v>
      </c>
      <c r="H136" s="6">
        <v>1.263428688049316</v>
      </c>
      <c r="I136" s="6">
        <v>1.311731100082397</v>
      </c>
      <c r="J136" s="6">
        <v>1.429890513420105</v>
      </c>
      <c r="K136" s="6">
        <v>1.572091579437256</v>
      </c>
      <c r="L136" s="6">
        <v>1.715760350227356</v>
      </c>
      <c r="M136" s="6">
        <v>1.833880186080933</v>
      </c>
      <c r="N136" s="6">
        <v>1.92470383644104</v>
      </c>
      <c r="O136" s="6">
        <v>2.009641647338867</v>
      </c>
      <c r="P136" s="6">
        <v>2.078376054763794</v>
      </c>
      <c r="Q136" s="6">
        <v>2.105422019958496</v>
      </c>
      <c r="R136" s="6">
        <v>2.171614646911621</v>
      </c>
      <c r="S136" s="6">
        <v>2.231782913208008</v>
      </c>
      <c r="T136" s="6">
        <v>2.259100914001465</v>
      </c>
      <c r="U136" s="6">
        <v>2.316115379333496</v>
      </c>
      <c r="V136" s="6">
        <v>2.370721578598022</v>
      </c>
      <c r="W136" s="6">
        <v>2.418796062469482</v>
      </c>
      <c r="X136" s="6">
        <v>2.464452743530273</v>
      </c>
      <c r="Y136" s="6">
        <v>2.514806270599365</v>
      </c>
      <c r="Z136" s="6">
        <v>2.56342887878418</v>
      </c>
      <c r="AA136" s="6">
        <v>2.597851753234863</v>
      </c>
      <c r="AB136" s="6">
        <v>2.638328790664673</v>
      </c>
      <c r="AC136" s="6">
        <v>0.02751574707967697</v>
      </c>
    </row>
    <row r="137" spans="1:29" s="4" customFormat="1">
      <c r="A137" s="4" t="s">
        <v>109</v>
      </c>
      <c r="B137" s="4" t="s">
        <v>155</v>
      </c>
      <c r="C137" s="4">
        <v>0.005979938432574272</v>
      </c>
      <c r="D137" s="4">
        <v>0.01282117888331413</v>
      </c>
      <c r="E137" s="4">
        <v>0.01042588241398335</v>
      </c>
      <c r="F137" s="4">
        <v>0.010127536021173</v>
      </c>
      <c r="G137" s="4">
        <v>0.01165073178708553</v>
      </c>
      <c r="H137" s="4">
        <v>0.01059946045279503</v>
      </c>
      <c r="I137" s="4">
        <v>0.01015140302479267</v>
      </c>
      <c r="J137" s="4">
        <v>0.009854117408394814</v>
      </c>
      <c r="K137" s="4">
        <v>0.00977865606546402</v>
      </c>
      <c r="L137" s="4">
        <v>0.009535502642393112</v>
      </c>
      <c r="M137" s="4">
        <v>0.009529014118015766</v>
      </c>
      <c r="N137" s="4">
        <v>0.009384430944919586</v>
      </c>
      <c r="O137" s="4">
        <v>0.008179305121302605</v>
      </c>
      <c r="P137" s="4">
        <v>0.007332475390285254</v>
      </c>
      <c r="Q137" s="4">
        <v>0.006139226723462343</v>
      </c>
      <c r="R137" s="4">
        <v>0.006183780264109373</v>
      </c>
      <c r="S137" s="4">
        <v>0.004060380626469851</v>
      </c>
      <c r="T137" s="4">
        <v>0.004091523587703705</v>
      </c>
      <c r="U137" s="4">
        <v>0.004204247146844864</v>
      </c>
      <c r="V137" s="4">
        <v>0.004279556218534708</v>
      </c>
      <c r="W137" s="4">
        <v>0.004347543232142925</v>
      </c>
      <c r="X137" s="4">
        <v>0.004418639000505209</v>
      </c>
      <c r="Y137" s="4">
        <v>0.0044965292327106</v>
      </c>
      <c r="Z137" s="4">
        <v>0.004594545811414719</v>
      </c>
      <c r="AA137" s="4">
        <v>0.004665063228458166</v>
      </c>
      <c r="AB137" s="4">
        <v>0.004736497532576323</v>
      </c>
      <c r="AC137" s="4">
        <v>-0.009281154799843372</v>
      </c>
    </row>
    <row r="138" spans="1:29" s="6" customFormat="1">
      <c r="A138" s="6" t="s">
        <v>110</v>
      </c>
      <c r="B138" s="6" t="s">
        <v>211</v>
      </c>
      <c r="C138" s="6">
        <v>1.344474911689758</v>
      </c>
      <c r="D138" s="6">
        <v>1.254918456077576</v>
      </c>
      <c r="E138" s="6">
        <v>1.272231101989746</v>
      </c>
      <c r="F138" s="6">
        <v>1.267531394958496</v>
      </c>
      <c r="G138" s="6">
        <v>1.274712681770325</v>
      </c>
      <c r="H138" s="6">
        <v>1.274028182029724</v>
      </c>
      <c r="I138" s="6">
        <v>1.321882486343384</v>
      </c>
      <c r="J138" s="6">
        <v>1.439744591712952</v>
      </c>
      <c r="K138" s="6">
        <v>1.581870198249817</v>
      </c>
      <c r="L138" s="6">
        <v>1.725295901298523</v>
      </c>
      <c r="M138" s="6">
        <v>1.843409180641174</v>
      </c>
      <c r="N138" s="6">
        <v>1.934088230133057</v>
      </c>
      <c r="O138" s="6">
        <v>2.017820835113525</v>
      </c>
      <c r="P138" s="6">
        <v>2.085708618164062</v>
      </c>
      <c r="Q138" s="6">
        <v>2.111561298370361</v>
      </c>
      <c r="R138" s="6">
        <v>2.177798509597778</v>
      </c>
      <c r="S138" s="6">
        <v>2.235843181610107</v>
      </c>
      <c r="T138" s="6">
        <v>2.263192415237427</v>
      </c>
      <c r="U138" s="6">
        <v>2.320319652557373</v>
      </c>
      <c r="V138" s="6">
        <v>2.375001192092896</v>
      </c>
      <c r="W138" s="6">
        <v>2.423143625259399</v>
      </c>
      <c r="X138" s="6">
        <v>2.468871355056763</v>
      </c>
      <c r="Y138" s="6">
        <v>2.519302845001221</v>
      </c>
      <c r="Z138" s="6">
        <v>2.568023443222046</v>
      </c>
      <c r="AA138" s="6">
        <v>2.602516889572144</v>
      </c>
      <c r="AB138" s="6">
        <v>2.643065214157104</v>
      </c>
      <c r="AC138" s="6">
        <v>0.02740625880581371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4.412716388702393</v>
      </c>
      <c r="D141" s="4">
        <v>4.533560752868652</v>
      </c>
      <c r="E141" s="4">
        <v>4.548646926879883</v>
      </c>
      <c r="F141" s="4">
        <v>4.440583229064941</v>
      </c>
      <c r="G141" s="4">
        <v>4.388516902923584</v>
      </c>
      <c r="H141" s="4">
        <v>4.414652824401855</v>
      </c>
      <c r="I141" s="4">
        <v>4.493514537811279</v>
      </c>
      <c r="J141" s="4">
        <v>4.553340435028076</v>
      </c>
      <c r="K141" s="4">
        <v>4.616088390350342</v>
      </c>
      <c r="L141" s="4">
        <v>4.733271598815918</v>
      </c>
      <c r="M141" s="4">
        <v>4.837845325469971</v>
      </c>
      <c r="N141" s="4">
        <v>4.930099010467529</v>
      </c>
      <c r="O141" s="4">
        <v>4.953612804412842</v>
      </c>
      <c r="P141" s="4">
        <v>4.978001594543457</v>
      </c>
      <c r="Q141" s="4">
        <v>5.116918087005615</v>
      </c>
      <c r="R141" s="4">
        <v>5.248678684234619</v>
      </c>
      <c r="S141" s="4">
        <v>5.357875347137451</v>
      </c>
      <c r="T141" s="4">
        <v>5.372486591339111</v>
      </c>
      <c r="U141" s="4">
        <v>5.387089729309082</v>
      </c>
      <c r="V141" s="4">
        <v>5.422441959381104</v>
      </c>
      <c r="W141" s="4">
        <v>5.476553916931152</v>
      </c>
      <c r="X141" s="4">
        <v>5.530042171478271</v>
      </c>
      <c r="Y141" s="4">
        <v>5.675642967224121</v>
      </c>
      <c r="Z141" s="4">
        <v>5.83881950378418</v>
      </c>
      <c r="AA141" s="4">
        <v>5.950847625732422</v>
      </c>
      <c r="AB141" s="4">
        <v>6.099377155303955</v>
      </c>
      <c r="AC141" s="4">
        <v>0.01303203430666966</v>
      </c>
    </row>
    <row r="142" spans="1:29" s="4" customFormat="1">
      <c r="A142" s="4" t="s">
        <v>112</v>
      </c>
      <c r="B142" s="4" t="s">
        <v>158</v>
      </c>
      <c r="C142" s="4">
        <v>16.46320152282715</v>
      </c>
      <c r="D142" s="4">
        <v>16.39975929260254</v>
      </c>
      <c r="E142" s="4">
        <v>16.27702713012695</v>
      </c>
      <c r="F142" s="4">
        <v>16.01026725769043</v>
      </c>
      <c r="G142" s="4">
        <v>15.65857028961182</v>
      </c>
      <c r="H142" s="4">
        <v>15.22275543212891</v>
      </c>
      <c r="I142" s="4">
        <v>14.72748756408691</v>
      </c>
      <c r="J142" s="4">
        <v>14.20745468139648</v>
      </c>
      <c r="K142" s="4">
        <v>13.67490196228027</v>
      </c>
      <c r="L142" s="4">
        <v>13.22397708892822</v>
      </c>
      <c r="M142" s="4">
        <v>12.78646564483643</v>
      </c>
      <c r="N142" s="4">
        <v>12.3386344909668</v>
      </c>
      <c r="O142" s="4">
        <v>11.91370296478271</v>
      </c>
      <c r="P142" s="4">
        <v>11.53607749938965</v>
      </c>
      <c r="Q142" s="4">
        <v>11.18792057037354</v>
      </c>
      <c r="R142" s="4">
        <v>10.88194561004639</v>
      </c>
      <c r="S142" s="4">
        <v>10.60264682769775</v>
      </c>
      <c r="T142" s="4">
        <v>10.32545852661133</v>
      </c>
      <c r="U142" s="4">
        <v>10.10589790344238</v>
      </c>
      <c r="V142" s="4">
        <v>9.893038749694824</v>
      </c>
      <c r="W142" s="4">
        <v>9.721189498901367</v>
      </c>
      <c r="X142" s="4">
        <v>9.559637069702148</v>
      </c>
      <c r="Y142" s="4">
        <v>9.438552856445312</v>
      </c>
      <c r="Z142" s="4">
        <v>9.310087203979492</v>
      </c>
      <c r="AA142" s="4">
        <v>9.199493408203125</v>
      </c>
      <c r="AB142" s="4">
        <v>9.121768951416016</v>
      </c>
      <c r="AC142" s="4">
        <v>-0.02334182206579938</v>
      </c>
    </row>
    <row r="143" spans="1:29" s="4" customFormat="1">
      <c r="A143" s="4" t="s">
        <v>113</v>
      </c>
      <c r="B143" s="4" t="s">
        <v>181</v>
      </c>
      <c r="C143" s="4">
        <v>0.0397135391831398</v>
      </c>
      <c r="D143" s="4">
        <v>0.03181902691721916</v>
      </c>
      <c r="E143" s="4">
        <v>0.02974133566021919</v>
      </c>
      <c r="F143" s="4">
        <v>0.02790126390755177</v>
      </c>
      <c r="G143" s="4">
        <v>0.02616236545145512</v>
      </c>
      <c r="H143" s="4">
        <v>0.02635578438639641</v>
      </c>
      <c r="I143" s="4">
        <v>0.02425413019955158</v>
      </c>
      <c r="J143" s="4">
        <v>0.02254904992878437</v>
      </c>
      <c r="K143" s="4">
        <v>0.01978025957942009</v>
      </c>
      <c r="L143" s="4">
        <v>0.01755421236157417</v>
      </c>
      <c r="M143" s="4">
        <v>0.01594683341681957</v>
      </c>
      <c r="N143" s="4">
        <v>0.01492656767368317</v>
      </c>
      <c r="O143" s="4">
        <v>0.01363489776849747</v>
      </c>
      <c r="P143" s="4">
        <v>0.01236246339976788</v>
      </c>
      <c r="Q143" s="4">
        <v>0.01181801874190569</v>
      </c>
      <c r="R143" s="4">
        <v>0.01119536906480789</v>
      </c>
      <c r="S143" s="4">
        <v>0.0103964926674962</v>
      </c>
      <c r="T143" s="4">
        <v>0.009535924531519413</v>
      </c>
      <c r="U143" s="4">
        <v>0.009037408046424389</v>
      </c>
      <c r="V143" s="4">
        <v>0.008676838129758835</v>
      </c>
      <c r="W143" s="4">
        <v>0.007865599356591702</v>
      </c>
      <c r="X143" s="4">
        <v>0.007459233514964581</v>
      </c>
      <c r="Y143" s="4">
        <v>0.007444819901138544</v>
      </c>
      <c r="Z143" s="4">
        <v>0.007546498905867338</v>
      </c>
      <c r="AA143" s="4">
        <v>0.006924738176167011</v>
      </c>
      <c r="AB143" s="4">
        <v>0.006534177344292402</v>
      </c>
      <c r="AC143" s="4">
        <v>-0.06964200727761471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3.647092342376709</v>
      </c>
      <c r="F144" s="4">
        <v>3.672952890396118</v>
      </c>
      <c r="G144" s="4">
        <v>3.704635620117188</v>
      </c>
      <c r="H144" s="4">
        <v>3.753511905670166</v>
      </c>
      <c r="I144" s="4">
        <v>3.798787593841553</v>
      </c>
      <c r="J144" s="4">
        <v>3.847057104110718</v>
      </c>
      <c r="K144" s="4">
        <v>3.906646966934204</v>
      </c>
      <c r="L144" s="4">
        <v>3.973244905471802</v>
      </c>
      <c r="M144" s="4">
        <v>4.048570156097412</v>
      </c>
      <c r="N144" s="4">
        <v>4.114563465118408</v>
      </c>
      <c r="O144" s="4">
        <v>4.182087898254395</v>
      </c>
      <c r="P144" s="4">
        <v>4.248978614807129</v>
      </c>
      <c r="Q144" s="4">
        <v>4.318871974945068</v>
      </c>
      <c r="R144" s="4">
        <v>4.384175777435303</v>
      </c>
      <c r="S144" s="4">
        <v>4.438593864440918</v>
      </c>
      <c r="T144" s="4">
        <v>4.497232437133789</v>
      </c>
      <c r="U144" s="4">
        <v>4.555643558502197</v>
      </c>
      <c r="V144" s="4">
        <v>4.610177040100098</v>
      </c>
      <c r="W144" s="4">
        <v>4.671931266784668</v>
      </c>
      <c r="X144" s="4">
        <v>4.73301362991333</v>
      </c>
      <c r="Y144" s="4">
        <v>4.792853832244873</v>
      </c>
      <c r="Z144" s="4">
        <v>4.855586051940918</v>
      </c>
      <c r="AA144" s="4">
        <v>4.915687561035156</v>
      </c>
      <c r="AB144" s="4">
        <v>4.983829021453857</v>
      </c>
      <c r="AC144" s="4">
        <v>0.01358159778192602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0.00806310772895813</v>
      </c>
      <c r="F145" s="4">
        <v>0.007593140006065369</v>
      </c>
      <c r="G145" s="4">
        <v>0.007340782321989536</v>
      </c>
      <c r="H145" s="4">
        <v>0.007237637881189585</v>
      </c>
      <c r="I145" s="4">
        <v>0.007133603561669588</v>
      </c>
      <c r="J145" s="4">
        <v>0.007326567079871893</v>
      </c>
      <c r="K145" s="4">
        <v>0.006810964085161686</v>
      </c>
      <c r="L145" s="4">
        <v>0.006417038384824991</v>
      </c>
      <c r="M145" s="4">
        <v>0.006236916873604059</v>
      </c>
      <c r="N145" s="4">
        <v>0.006126729771494865</v>
      </c>
      <c r="O145" s="4">
        <v>0.005835182033479214</v>
      </c>
      <c r="P145" s="4">
        <v>0.005534611642360687</v>
      </c>
      <c r="Q145" s="4">
        <v>0.005482406355440617</v>
      </c>
      <c r="R145" s="4">
        <v>0.005394413601607084</v>
      </c>
      <c r="S145" s="4">
        <v>0.005246661603450775</v>
      </c>
      <c r="T145" s="4">
        <v>0.005198429804295301</v>
      </c>
      <c r="U145" s="4">
        <v>0.005276094190776348</v>
      </c>
      <c r="V145" s="4">
        <v>0.005173294339329004</v>
      </c>
      <c r="W145" s="4">
        <v>0.005077436566352844</v>
      </c>
      <c r="X145" s="4">
        <v>0.005001450423151255</v>
      </c>
      <c r="Y145" s="4">
        <v>0.004956477321684361</v>
      </c>
      <c r="Z145" s="4">
        <v>0.004922876600176096</v>
      </c>
      <c r="AA145" s="4">
        <v>0.004877032712101936</v>
      </c>
      <c r="AB145" s="4">
        <v>0.004838094115257263</v>
      </c>
      <c r="AC145" s="4">
        <v>-0.01391651760503498</v>
      </c>
    </row>
    <row r="146" spans="1:29" s="4" customFormat="1">
      <c r="A146" s="4" t="s">
        <v>116</v>
      </c>
      <c r="B146" s="4" t="s">
        <v>149</v>
      </c>
      <c r="C146" s="4">
        <v>8.720556259155273</v>
      </c>
      <c r="D146" s="4">
        <v>8.89211368560791</v>
      </c>
      <c r="E146" s="4">
        <v>8.886935234069824</v>
      </c>
      <c r="F146" s="4">
        <v>8.833717346191406</v>
      </c>
      <c r="G146" s="4">
        <v>8.799078941345215</v>
      </c>
      <c r="H146" s="4">
        <v>8.792205810546875</v>
      </c>
      <c r="I146" s="4">
        <v>8.714154243469238</v>
      </c>
      <c r="J146" s="4">
        <v>8.493989944458008</v>
      </c>
      <c r="K146" s="4">
        <v>8.331645965576172</v>
      </c>
      <c r="L146" s="4">
        <v>8.193014144897461</v>
      </c>
      <c r="M146" s="4">
        <v>8.063188552856445</v>
      </c>
      <c r="N146" s="4">
        <v>7.953986644744873</v>
      </c>
      <c r="O146" s="4">
        <v>7.865435123443604</v>
      </c>
      <c r="P146" s="4">
        <v>7.777698516845703</v>
      </c>
      <c r="Q146" s="4">
        <v>7.687543869018555</v>
      </c>
      <c r="R146" s="4">
        <v>7.619519710540771</v>
      </c>
      <c r="S146" s="4">
        <v>7.544540405273438</v>
      </c>
      <c r="T146" s="4">
        <v>7.470356941223145</v>
      </c>
      <c r="U146" s="4">
        <v>7.408174991607666</v>
      </c>
      <c r="V146" s="4">
        <v>7.350444793701172</v>
      </c>
      <c r="W146" s="4">
        <v>7.313773632049561</v>
      </c>
      <c r="X146" s="4">
        <v>7.292820930480957</v>
      </c>
      <c r="Y146" s="4">
        <v>7.283044338226318</v>
      </c>
      <c r="Z146" s="4">
        <v>7.28783655166626</v>
      </c>
      <c r="AA146" s="4">
        <v>7.284251689910889</v>
      </c>
      <c r="AB146" s="4">
        <v>7.284909248352051</v>
      </c>
      <c r="AC146" s="4">
        <v>-0.007169298874685981</v>
      </c>
    </row>
    <row r="147" spans="1:29" s="4" customFormat="1">
      <c r="A147" s="4" t="s">
        <v>117</v>
      </c>
      <c r="B147" s="4" t="s">
        <v>161</v>
      </c>
      <c r="C147" s="4">
        <v>0.6622251272201538</v>
      </c>
      <c r="D147" s="4">
        <v>0.6503266096115112</v>
      </c>
      <c r="E147" s="4">
        <v>0.657378077507019</v>
      </c>
      <c r="F147" s="4">
        <v>0.6739522814750671</v>
      </c>
      <c r="G147" s="4">
        <v>0.676871657371521</v>
      </c>
      <c r="H147" s="4">
        <v>0.6822531819343567</v>
      </c>
      <c r="I147" s="4">
        <v>0.6858894228935242</v>
      </c>
      <c r="J147" s="4">
        <v>0.6931934952735901</v>
      </c>
      <c r="K147" s="4">
        <v>0.7010259628295898</v>
      </c>
      <c r="L147" s="4">
        <v>0.7121077179908752</v>
      </c>
      <c r="M147" s="4">
        <v>0.7237463593482971</v>
      </c>
      <c r="N147" s="4">
        <v>0.7325034737586975</v>
      </c>
      <c r="O147" s="4">
        <v>0.7406763434410095</v>
      </c>
      <c r="P147" s="4">
        <v>0.7498753070831299</v>
      </c>
      <c r="Q147" s="4">
        <v>0.7558392882347107</v>
      </c>
      <c r="R147" s="4">
        <v>0.7602576017379761</v>
      </c>
      <c r="S147" s="4">
        <v>0.7590620517730713</v>
      </c>
      <c r="T147" s="4">
        <v>0.7611175775527954</v>
      </c>
      <c r="U147" s="4">
        <v>0.7636083960533142</v>
      </c>
      <c r="V147" s="4">
        <v>0.765550434589386</v>
      </c>
      <c r="W147" s="4">
        <v>0.7715114951133728</v>
      </c>
      <c r="X147" s="4">
        <v>0.7802600264549255</v>
      </c>
      <c r="Y147" s="4">
        <v>0.7896473407745361</v>
      </c>
      <c r="Z147" s="4">
        <v>0.7990327477455139</v>
      </c>
      <c r="AA147" s="4">
        <v>0.8097888827323914</v>
      </c>
      <c r="AB147" s="4">
        <v>0.8199111223220825</v>
      </c>
      <c r="AC147" s="4">
        <v>0.008580215940394709</v>
      </c>
    </row>
    <row r="148" spans="1:29" s="4" customFormat="1">
      <c r="A148" s="4" t="s">
        <v>118</v>
      </c>
      <c r="B148" s="4" t="s">
        <v>167</v>
      </c>
      <c r="C148" s="4">
        <v>0.4129343032836914</v>
      </c>
      <c r="D148" s="4">
        <v>0.394803375005722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0.6955803036689758</v>
      </c>
      <c r="P148" s="4">
        <v>0.8411603569984436</v>
      </c>
      <c r="Q148" s="4">
        <v>0.8411604166030884</v>
      </c>
      <c r="R148" s="4">
        <v>0.8411604166030884</v>
      </c>
      <c r="S148" s="4">
        <v>0.8411604166030884</v>
      </c>
      <c r="T148" s="4">
        <v>0.9640949368476868</v>
      </c>
      <c r="U148" s="4">
        <v>1.087029337882996</v>
      </c>
      <c r="V148" s="4">
        <v>1.20996367931366</v>
      </c>
      <c r="W148" s="4">
        <v>1.332898259162903</v>
      </c>
      <c r="X148" s="4">
        <v>1.455832600593567</v>
      </c>
      <c r="Y148" s="4">
        <v>1.455832600593567</v>
      </c>
      <c r="Z148" s="4">
        <v>1.455832600593567</v>
      </c>
      <c r="AA148" s="4">
        <v>1.455832600593567</v>
      </c>
      <c r="AB148" s="4">
        <v>1.455832600593567</v>
      </c>
      <c r="AC148" s="4">
        <v>0.05169357110692796</v>
      </c>
    </row>
    <row r="149" spans="1:29" s="4" customFormat="1">
      <c r="A149" s="4" t="s">
        <v>119</v>
      </c>
      <c r="B149" s="4" t="s">
        <v>184</v>
      </c>
      <c r="C149" s="4">
        <v>3.180277109146118</v>
      </c>
      <c r="D149" s="4">
        <v>3.220705509185791</v>
      </c>
      <c r="E149" s="4">
        <v>3.194351673126221</v>
      </c>
      <c r="F149" s="4">
        <v>3.25894832611084</v>
      </c>
      <c r="G149" s="4">
        <v>3.276804447174072</v>
      </c>
      <c r="H149" s="4">
        <v>3.274824619293213</v>
      </c>
      <c r="I149" s="4">
        <v>3.292647123336792</v>
      </c>
      <c r="J149" s="4">
        <v>3.316112041473389</v>
      </c>
      <c r="K149" s="4">
        <v>3.352200508117676</v>
      </c>
      <c r="L149" s="4">
        <v>3.361929655075073</v>
      </c>
      <c r="M149" s="4">
        <v>3.376034498214722</v>
      </c>
      <c r="N149" s="4">
        <v>3.39432692527771</v>
      </c>
      <c r="O149" s="4">
        <v>3.416283845901489</v>
      </c>
      <c r="P149" s="4">
        <v>3.412376642227173</v>
      </c>
      <c r="Q149" s="4">
        <v>3.404945850372314</v>
      </c>
      <c r="R149" s="4">
        <v>3.43249249458313</v>
      </c>
      <c r="S149" s="4">
        <v>3.456506729125977</v>
      </c>
      <c r="T149" s="4">
        <v>3.450370311737061</v>
      </c>
      <c r="U149" s="4">
        <v>3.478094577789307</v>
      </c>
      <c r="V149" s="4">
        <v>3.496001482009888</v>
      </c>
      <c r="W149" s="4">
        <v>3.510327816009521</v>
      </c>
      <c r="X149" s="4">
        <v>3.521735429763794</v>
      </c>
      <c r="Y149" s="4">
        <v>3.543925285339355</v>
      </c>
      <c r="Z149" s="4">
        <v>3.552058696746826</v>
      </c>
      <c r="AA149" s="4">
        <v>3.564050197601318</v>
      </c>
      <c r="AB149" s="4">
        <v>3.570409536361694</v>
      </c>
      <c r="AC149" s="4">
        <v>0.004639206794913919</v>
      </c>
    </row>
    <row r="150" spans="1:29" s="4" customFormat="1">
      <c r="A150" s="4" t="s">
        <v>120</v>
      </c>
      <c r="B150" s="4" t="s">
        <v>150</v>
      </c>
      <c r="C150" s="4">
        <v>37.41587066650391</v>
      </c>
      <c r="D150" s="4">
        <v>37.70723342895508</v>
      </c>
      <c r="E150" s="4">
        <v>37.56769943237305</v>
      </c>
      <c r="F150" s="4">
        <v>37.44801330566406</v>
      </c>
      <c r="G150" s="4">
        <v>37.06182098388672</v>
      </c>
      <c r="H150" s="4">
        <v>36.69744491577148</v>
      </c>
      <c r="I150" s="4">
        <v>36.26961517333984</v>
      </c>
      <c r="J150" s="4">
        <v>35.66847610473633</v>
      </c>
      <c r="K150" s="4">
        <v>35.13932037353516</v>
      </c>
      <c r="L150" s="4">
        <v>34.75396347045898</v>
      </c>
      <c r="M150" s="4">
        <v>34.39208602905273</v>
      </c>
      <c r="N150" s="4">
        <v>34.02024078369141</v>
      </c>
      <c r="O150" s="4">
        <v>33.77321243286133</v>
      </c>
      <c r="P150" s="4">
        <v>33.54970169067383</v>
      </c>
      <c r="Q150" s="4">
        <v>33.31868362426758</v>
      </c>
      <c r="R150" s="4">
        <v>33.17362213134766</v>
      </c>
      <c r="S150" s="4">
        <v>33.00563049316406</v>
      </c>
      <c r="T150" s="4">
        <v>32.8463134765625</v>
      </c>
      <c r="U150" s="4">
        <v>32.79081726074219</v>
      </c>
      <c r="V150" s="4">
        <v>32.75279235839844</v>
      </c>
      <c r="W150" s="4">
        <v>32.80326080322266</v>
      </c>
      <c r="X150" s="4">
        <v>32.87834548950195</v>
      </c>
      <c r="Y150" s="4">
        <v>32.98445510864258</v>
      </c>
      <c r="Z150" s="4">
        <v>33.10417556762695</v>
      </c>
      <c r="AA150" s="4">
        <v>33.18482971191406</v>
      </c>
      <c r="AB150" s="4">
        <v>33.34087753295898</v>
      </c>
      <c r="AC150" s="4">
        <v>-0.004601809720703343</v>
      </c>
    </row>
    <row r="151" spans="1:29" s="4" customFormat="1">
      <c r="A151" s="4" t="s">
        <v>121</v>
      </c>
      <c r="B151" s="4" t="s">
        <v>151</v>
      </c>
      <c r="C151" s="4">
        <v>30.85249137878418</v>
      </c>
      <c r="D151" s="4">
        <v>30.9044132232666</v>
      </c>
      <c r="E151" s="4">
        <v>29.54655456542969</v>
      </c>
      <c r="F151" s="4">
        <v>29.21214294433594</v>
      </c>
      <c r="G151" s="4">
        <v>29.18645858764648</v>
      </c>
      <c r="H151" s="4">
        <v>29.58882904052734</v>
      </c>
      <c r="I151" s="4">
        <v>29.65006828308105</v>
      </c>
      <c r="J151" s="4">
        <v>31.34928321838379</v>
      </c>
      <c r="K151" s="4">
        <v>30.85862350463867</v>
      </c>
      <c r="L151" s="4">
        <v>30.66069221496582</v>
      </c>
      <c r="M151" s="4">
        <v>30.71081161499023</v>
      </c>
      <c r="N151" s="4">
        <v>31.03007888793945</v>
      </c>
      <c r="O151" s="4">
        <v>31.53494644165039</v>
      </c>
      <c r="P151" s="4">
        <v>31.87261962890625</v>
      </c>
      <c r="Q151" s="4">
        <v>32.01292419433594</v>
      </c>
      <c r="R151" s="4">
        <v>32.30277633666992</v>
      </c>
      <c r="S151" s="4">
        <v>32.75927734375</v>
      </c>
      <c r="T151" s="4">
        <v>33.25563049316406</v>
      </c>
      <c r="U151" s="4">
        <v>33.84789276123047</v>
      </c>
      <c r="V151" s="4">
        <v>34.46688079833984</v>
      </c>
      <c r="W151" s="4">
        <v>35.05883026123047</v>
      </c>
      <c r="X151" s="4">
        <v>35.61429595947266</v>
      </c>
      <c r="Y151" s="4">
        <v>36.13356781005859</v>
      </c>
      <c r="Z151" s="4">
        <v>36.7369270324707</v>
      </c>
      <c r="AA151" s="4">
        <v>37.25345611572266</v>
      </c>
      <c r="AB151" s="4">
        <v>37.80745697021484</v>
      </c>
      <c r="AC151" s="4">
        <v>0.008164704985291538</v>
      </c>
    </row>
    <row r="152" spans="1:29" s="4" customFormat="1">
      <c r="A152" s="4" t="s">
        <v>122</v>
      </c>
      <c r="B152" s="4" t="s">
        <v>169</v>
      </c>
      <c r="C152" s="4">
        <v>2.1362144947052</v>
      </c>
      <c r="D152" s="4">
        <v>2.12699031829834</v>
      </c>
      <c r="E152" s="4">
        <v>2.169877052307129</v>
      </c>
      <c r="F152" s="4">
        <v>2.176672458648682</v>
      </c>
      <c r="G152" s="4">
        <v>2.179569482803345</v>
      </c>
      <c r="H152" s="4">
        <v>2.259321451187134</v>
      </c>
      <c r="I152" s="4">
        <v>2.309293270111084</v>
      </c>
      <c r="J152" s="4">
        <v>2.406018495559692</v>
      </c>
      <c r="K152" s="4">
        <v>2.451132535934448</v>
      </c>
      <c r="L152" s="4">
        <v>2.491467475891113</v>
      </c>
      <c r="M152" s="4">
        <v>2.498405694961548</v>
      </c>
      <c r="N152" s="4">
        <v>2.509007215499878</v>
      </c>
      <c r="O152" s="4">
        <v>2.528836250305176</v>
      </c>
      <c r="P152" s="4">
        <v>2.552644491195679</v>
      </c>
      <c r="Q152" s="4">
        <v>2.585403203964233</v>
      </c>
      <c r="R152" s="4">
        <v>2.625628471374512</v>
      </c>
      <c r="S152" s="4">
        <v>2.662431955337524</v>
      </c>
      <c r="T152" s="4">
        <v>2.683196306228638</v>
      </c>
      <c r="U152" s="4">
        <v>2.690270900726318</v>
      </c>
      <c r="V152" s="4">
        <v>2.711374044418335</v>
      </c>
      <c r="W152" s="4">
        <v>2.738335847854614</v>
      </c>
      <c r="X152" s="4">
        <v>2.769834756851196</v>
      </c>
      <c r="Y152" s="4">
        <v>2.798575162887573</v>
      </c>
      <c r="Z152" s="4">
        <v>2.836015939712524</v>
      </c>
      <c r="AA152" s="4">
        <v>2.844619989395142</v>
      </c>
      <c r="AB152" s="4">
        <v>2.843836784362793</v>
      </c>
      <c r="AC152" s="4">
        <v>0.01151049316373687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0.5899211764335632</v>
      </c>
      <c r="E153" s="4">
        <v>0.6736633777618408</v>
      </c>
      <c r="F153" s="4">
        <v>0.7223603129386902</v>
      </c>
      <c r="G153" s="4">
        <v>0.7701320648193359</v>
      </c>
      <c r="H153" s="4">
        <v>0.9001783728599548</v>
      </c>
      <c r="I153" s="4">
        <v>0.9490156769752502</v>
      </c>
      <c r="J153" s="4">
        <v>0.9546660184860229</v>
      </c>
      <c r="K153" s="4">
        <v>0.9868603348731995</v>
      </c>
      <c r="L153" s="4">
        <v>1.037644863128662</v>
      </c>
      <c r="M153" s="4">
        <v>1.056111097335815</v>
      </c>
      <c r="N153" s="4">
        <v>1.075962901115417</v>
      </c>
      <c r="O153" s="4">
        <v>1.085257887840271</v>
      </c>
      <c r="P153" s="4">
        <v>1.086532115936279</v>
      </c>
      <c r="Q153" s="4">
        <v>1.089235186576843</v>
      </c>
      <c r="R153" s="4">
        <v>1.098941922187805</v>
      </c>
      <c r="S153" s="4">
        <v>1.123744487762451</v>
      </c>
      <c r="T153" s="4">
        <v>1.134636402130127</v>
      </c>
      <c r="U153" s="4">
        <v>1.134636402130127</v>
      </c>
      <c r="V153" s="4">
        <v>1.148274898529053</v>
      </c>
      <c r="W153" s="4">
        <v>1.167300343513489</v>
      </c>
      <c r="X153" s="4">
        <v>1.18907618522644</v>
      </c>
      <c r="Y153" s="4">
        <v>1.210852265357971</v>
      </c>
      <c r="Z153" s="4">
        <v>1.224490880966187</v>
      </c>
      <c r="AA153" s="4">
        <v>1.221740126609802</v>
      </c>
      <c r="AB153" s="4">
        <v>1.221740126609802</v>
      </c>
      <c r="AC153" s="4">
        <v>0.02949484379308509</v>
      </c>
    </row>
    <row r="154" spans="1:29" s="4" customFormat="1">
      <c r="A154" s="4" t="s">
        <v>124</v>
      </c>
      <c r="B154" s="4" t="s">
        <v>185</v>
      </c>
      <c r="C154" s="4">
        <v>0.7349352836608887</v>
      </c>
      <c r="D154" s="4">
        <v>0.6825457215309143</v>
      </c>
      <c r="E154" s="4">
        <v>0.6858958005905151</v>
      </c>
      <c r="F154" s="4">
        <v>0.6740779280662537</v>
      </c>
      <c r="G154" s="4">
        <v>0.6893033981323242</v>
      </c>
      <c r="H154" s="4">
        <v>0.7331544756889343</v>
      </c>
      <c r="I154" s="4">
        <v>0.7517294883728027</v>
      </c>
      <c r="J154" s="4">
        <v>0.7658735513687134</v>
      </c>
      <c r="K154" s="4">
        <v>0.7652643918991089</v>
      </c>
      <c r="L154" s="4">
        <v>0.7680336833000183</v>
      </c>
      <c r="M154" s="4">
        <v>0.7765044569969177</v>
      </c>
      <c r="N154" s="4">
        <v>0.7947313189506531</v>
      </c>
      <c r="O154" s="4">
        <v>0.8195017576217651</v>
      </c>
      <c r="P154" s="4">
        <v>0.8407448530197144</v>
      </c>
      <c r="Q154" s="4">
        <v>0.8637691736221313</v>
      </c>
      <c r="R154" s="4">
        <v>0.8823613524436951</v>
      </c>
      <c r="S154" s="4">
        <v>0.9109477400779724</v>
      </c>
      <c r="T154" s="4">
        <v>0.9327723383903503</v>
      </c>
      <c r="U154" s="4">
        <v>0.9486792683601379</v>
      </c>
      <c r="V154" s="4">
        <v>0.9630603194236755</v>
      </c>
      <c r="W154" s="4">
        <v>0.9767590761184692</v>
      </c>
      <c r="X154" s="4">
        <v>0.9914916753768921</v>
      </c>
      <c r="Y154" s="4">
        <v>1.009340286254883</v>
      </c>
      <c r="Z154" s="4">
        <v>1.026490807533264</v>
      </c>
      <c r="AA154" s="4">
        <v>1.041413426399231</v>
      </c>
      <c r="AB154" s="4">
        <v>1.052327632904053</v>
      </c>
      <c r="AC154" s="4">
        <v>0.01446268047556454</v>
      </c>
    </row>
    <row r="155" spans="1:29" s="4" customFormat="1">
      <c r="A155" s="4" t="s">
        <v>125</v>
      </c>
      <c r="B155" s="4" t="s">
        <v>170</v>
      </c>
      <c r="C155" s="4">
        <v>34.31435012817383</v>
      </c>
      <c r="D155" s="4">
        <v>34.30387115478516</v>
      </c>
      <c r="E155" s="4">
        <v>33.07598876953125</v>
      </c>
      <c r="F155" s="4">
        <v>32.78525161743164</v>
      </c>
      <c r="G155" s="4">
        <v>32.82546615600586</v>
      </c>
      <c r="H155" s="4">
        <v>33.48148345947266</v>
      </c>
      <c r="I155" s="4">
        <v>33.66010665893555</v>
      </c>
      <c r="J155" s="4">
        <v>35.47583770751953</v>
      </c>
      <c r="K155" s="4">
        <v>35.0618782043457</v>
      </c>
      <c r="L155" s="4">
        <v>34.95783615112305</v>
      </c>
      <c r="M155" s="4">
        <v>35.04183197021484</v>
      </c>
      <c r="N155" s="4">
        <v>35.4097785949707</v>
      </c>
      <c r="O155" s="4">
        <v>35.96854019165039</v>
      </c>
      <c r="P155" s="4">
        <v>36.3525390625</v>
      </c>
      <c r="Q155" s="4">
        <v>36.55133056640625</v>
      </c>
      <c r="R155" s="4">
        <v>36.90970993041992</v>
      </c>
      <c r="S155" s="4">
        <v>37.45640182495117</v>
      </c>
      <c r="T155" s="4">
        <v>38.0062370300293</v>
      </c>
      <c r="U155" s="4">
        <v>38.62147903442383</v>
      </c>
      <c r="V155" s="4">
        <v>39.28958511352539</v>
      </c>
      <c r="W155" s="4">
        <v>39.94122695922852</v>
      </c>
      <c r="X155" s="4">
        <v>40.56470108032227</v>
      </c>
      <c r="Y155" s="4">
        <v>41.15233612060547</v>
      </c>
      <c r="Z155" s="4">
        <v>41.82392501831055</v>
      </c>
      <c r="AA155" s="4">
        <v>42.36122894287109</v>
      </c>
      <c r="AB155" s="4">
        <v>42.92536163330078</v>
      </c>
      <c r="AC155" s="4">
        <v>0.008996192423372573</v>
      </c>
    </row>
    <row r="156" spans="1:29" s="4" customFormat="1">
      <c r="A156" s="4" t="s">
        <v>126</v>
      </c>
      <c r="B156" s="4" t="s">
        <v>171</v>
      </c>
      <c r="C156" s="4">
        <v>0.4181612730026245</v>
      </c>
      <c r="D156" s="4">
        <v>0.408510833978653</v>
      </c>
      <c r="E156" s="4">
        <v>0.42107293009758</v>
      </c>
      <c r="F156" s="4">
        <v>0.4125925302505493</v>
      </c>
      <c r="G156" s="4">
        <v>0.4104107916355133</v>
      </c>
      <c r="H156" s="4">
        <v>0.4147022366523743</v>
      </c>
      <c r="I156" s="4">
        <v>0.4174309372901917</v>
      </c>
      <c r="J156" s="4">
        <v>0.4187204837799072</v>
      </c>
      <c r="K156" s="4">
        <v>0.4198853373527527</v>
      </c>
      <c r="L156" s="4">
        <v>0.4160298705101013</v>
      </c>
      <c r="M156" s="4">
        <v>0.4091853201389313</v>
      </c>
      <c r="N156" s="4">
        <v>0.4034236073493958</v>
      </c>
      <c r="O156" s="4">
        <v>0.3988392055034637</v>
      </c>
      <c r="P156" s="4">
        <v>0.3924029469490051</v>
      </c>
      <c r="Q156" s="4">
        <v>0.3858753144741058</v>
      </c>
      <c r="R156" s="4">
        <v>0.3782827854156494</v>
      </c>
      <c r="S156" s="4">
        <v>0.368149071931839</v>
      </c>
      <c r="T156" s="4">
        <v>0.3555877506732941</v>
      </c>
      <c r="U156" s="4">
        <v>0.3438980579376221</v>
      </c>
      <c r="V156" s="4">
        <v>0.3326610326766968</v>
      </c>
      <c r="W156" s="4">
        <v>0.3236978650093079</v>
      </c>
      <c r="X156" s="4">
        <v>0.3141230344772339</v>
      </c>
      <c r="Y156" s="4">
        <v>0.3075028657913208</v>
      </c>
      <c r="Z156" s="4">
        <v>0.3008289337158203</v>
      </c>
      <c r="AA156" s="4">
        <v>0.290905088186264</v>
      </c>
      <c r="AB156" s="4">
        <v>0.2846707999706268</v>
      </c>
      <c r="AC156" s="4">
        <v>-0.01526366136559576</v>
      </c>
    </row>
    <row r="157" spans="1:29" s="4" customFormat="1">
      <c r="A157" s="4" t="s">
        <v>127</v>
      </c>
      <c r="B157" s="4" t="s">
        <v>197</v>
      </c>
      <c r="C157" s="4">
        <v>7.925148010253906</v>
      </c>
      <c r="D157" s="4">
        <v>7.535553932189941</v>
      </c>
      <c r="E157" s="4">
        <v>6.920091152191162</v>
      </c>
      <c r="F157" s="4">
        <v>6.239089012145996</v>
      </c>
      <c r="G157" s="4">
        <v>6.071696281433105</v>
      </c>
      <c r="H157" s="4">
        <v>5.483169078826904</v>
      </c>
      <c r="I157" s="4">
        <v>5.18480110168457</v>
      </c>
      <c r="J157" s="4">
        <v>2.320540904998779</v>
      </c>
      <c r="K157" s="4">
        <v>2.180439472198486</v>
      </c>
      <c r="L157" s="4">
        <v>2.070462465286255</v>
      </c>
      <c r="M157" s="4">
        <v>2.009771347045898</v>
      </c>
      <c r="N157" s="4">
        <v>2.005801677703857</v>
      </c>
      <c r="O157" s="4">
        <v>2.001507997512817</v>
      </c>
      <c r="P157" s="4">
        <v>1.97728431224823</v>
      </c>
      <c r="Q157" s="4">
        <v>1.31291925907135</v>
      </c>
      <c r="R157" s="4">
        <v>1.30668306350708</v>
      </c>
      <c r="S157" s="4">
        <v>1.301471710205078</v>
      </c>
      <c r="T157" s="4">
        <v>1.158271312713623</v>
      </c>
      <c r="U157" s="4">
        <v>1.046074509620667</v>
      </c>
      <c r="V157" s="4">
        <v>0.7516570091247559</v>
      </c>
      <c r="W157" s="4">
        <v>0.5621811151504517</v>
      </c>
      <c r="X157" s="4">
        <v>0.4222400188446045</v>
      </c>
      <c r="Y157" s="4">
        <v>0.3503994643688202</v>
      </c>
      <c r="Z157" s="4">
        <v>0.3470761775970459</v>
      </c>
      <c r="AA157" s="4">
        <v>0.3433813154697418</v>
      </c>
      <c r="AB157" s="4">
        <v>0.3402385115623474</v>
      </c>
      <c r="AC157" s="4">
        <v>-0.1183198900970485</v>
      </c>
    </row>
    <row r="158" spans="1:29" s="4" customFormat="1">
      <c r="A158" s="4" t="s">
        <v>128</v>
      </c>
      <c r="B158" s="4" t="s">
        <v>173</v>
      </c>
      <c r="C158" s="4">
        <v>-0.03089584410190582</v>
      </c>
      <c r="D158" s="4">
        <v>-0.02592429518699646</v>
      </c>
      <c r="E158" s="4">
        <v>-0.02554617449641228</v>
      </c>
      <c r="F158" s="4">
        <v>-0.02552573941648006</v>
      </c>
      <c r="G158" s="4">
        <v>-0.02498727105557919</v>
      </c>
      <c r="H158" s="4">
        <v>-0.02430801466107368</v>
      </c>
      <c r="I158" s="4">
        <v>-0.02370478957891464</v>
      </c>
      <c r="J158" s="4">
        <v>-0.02316048555076122</v>
      </c>
      <c r="K158" s="4">
        <v>-0.02250786311924458</v>
      </c>
      <c r="L158" s="4">
        <v>-0.02209977805614471</v>
      </c>
      <c r="M158" s="4">
        <v>-0.02165384404361248</v>
      </c>
      <c r="N158" s="4">
        <v>-0.02121645398437977</v>
      </c>
      <c r="O158" s="4">
        <v>-0.02066507749259472</v>
      </c>
      <c r="P158" s="4">
        <v>-0.0201690848916769</v>
      </c>
      <c r="Q158" s="4">
        <v>-0.01958438195288181</v>
      </c>
      <c r="R158" s="4">
        <v>-0.01919501647353172</v>
      </c>
      <c r="S158" s="4">
        <v>-0.01896182633936405</v>
      </c>
      <c r="T158" s="4">
        <v>-0.0189319085329771</v>
      </c>
      <c r="U158" s="4">
        <v>-0.01878371648490429</v>
      </c>
      <c r="V158" s="4">
        <v>-0.01867526955902576</v>
      </c>
      <c r="W158" s="4">
        <v>-0.0183187797665596</v>
      </c>
      <c r="X158" s="4">
        <v>-0.01816990412771702</v>
      </c>
      <c r="Y158" s="4">
        <v>-0.01761998794972897</v>
      </c>
      <c r="Z158" s="4">
        <v>-0.01726972684264183</v>
      </c>
      <c r="AA158" s="4">
        <v>-0.01727144047617912</v>
      </c>
      <c r="AB158" s="4">
        <v>-0.01663068868219852</v>
      </c>
      <c r="AC158" s="4">
        <v>-0.02447050052818212</v>
      </c>
    </row>
    <row r="159" spans="1:29" s="4" customFormat="1">
      <c r="A159" s="4" t="s">
        <v>129</v>
      </c>
      <c r="B159" s="4" t="s">
        <v>174</v>
      </c>
      <c r="C159" s="4">
        <v>8.312413215637207</v>
      </c>
      <c r="D159" s="4">
        <v>7.918140411376953</v>
      </c>
      <c r="E159" s="4">
        <v>7.31561803817749</v>
      </c>
      <c r="F159" s="4">
        <v>6.626155853271484</v>
      </c>
      <c r="G159" s="4">
        <v>6.457119941711426</v>
      </c>
      <c r="H159" s="4">
        <v>5.873563289642334</v>
      </c>
      <c r="I159" s="4">
        <v>5.578526973724365</v>
      </c>
      <c r="J159" s="4">
        <v>2.716100931167603</v>
      </c>
      <c r="K159" s="4">
        <v>2.577816963195801</v>
      </c>
      <c r="L159" s="4">
        <v>2.46439266204834</v>
      </c>
      <c r="M159" s="4">
        <v>2.397302865982056</v>
      </c>
      <c r="N159" s="4">
        <v>2.388008832931519</v>
      </c>
      <c r="O159" s="4">
        <v>2.379682064056396</v>
      </c>
      <c r="P159" s="4">
        <v>2.349518299102783</v>
      </c>
      <c r="Q159" s="4">
        <v>1.679210186004639</v>
      </c>
      <c r="R159" s="4">
        <v>1.665770888328552</v>
      </c>
      <c r="S159" s="4">
        <v>1.650658965110779</v>
      </c>
      <c r="T159" s="4">
        <v>1.494927167892456</v>
      </c>
      <c r="U159" s="4">
        <v>1.371188879013062</v>
      </c>
      <c r="V159" s="4">
        <v>1.065642714500427</v>
      </c>
      <c r="W159" s="4">
        <v>0.8675602078437805</v>
      </c>
      <c r="X159" s="4">
        <v>0.7181931734085083</v>
      </c>
      <c r="Y159" s="4">
        <v>0.6402823925018311</v>
      </c>
      <c r="Z159" s="4">
        <v>0.6306353807449341</v>
      </c>
      <c r="AA159" s="4">
        <v>0.6170149445533752</v>
      </c>
      <c r="AB159" s="4">
        <v>0.6082785725593567</v>
      </c>
      <c r="AC159" s="4">
        <v>-0.09931067446709307</v>
      </c>
    </row>
    <row r="160" spans="1:29" s="4" customFormat="1">
      <c r="A160" s="4" t="s">
        <v>130</v>
      </c>
      <c r="B160" s="4" t="s">
        <v>202</v>
      </c>
      <c r="C160" s="4">
        <v>8.187649726867676</v>
      </c>
      <c r="D160" s="4">
        <v>8.362270355224609</v>
      </c>
      <c r="E160" s="4">
        <v>8.321702003479004</v>
      </c>
      <c r="F160" s="4">
        <v>8.357357025146484</v>
      </c>
      <c r="G160" s="4">
        <v>8.366631507873535</v>
      </c>
      <c r="H160" s="4">
        <v>8.373842239379883</v>
      </c>
      <c r="I160" s="4">
        <v>8.373574256896973</v>
      </c>
      <c r="J160" s="4">
        <v>8.373659133911133</v>
      </c>
      <c r="K160" s="4">
        <v>8.37358283996582</v>
      </c>
      <c r="L160" s="4">
        <v>8.37358283996582</v>
      </c>
      <c r="M160" s="4">
        <v>8.373577117919922</v>
      </c>
      <c r="N160" s="4">
        <v>8.373578071594238</v>
      </c>
      <c r="O160" s="4">
        <v>8.373577117919922</v>
      </c>
      <c r="P160" s="4">
        <v>8.373578071594238</v>
      </c>
      <c r="Q160" s="4">
        <v>8.373578071594238</v>
      </c>
      <c r="R160" s="4">
        <v>8.373578071594238</v>
      </c>
      <c r="S160" s="4">
        <v>8.373578071594238</v>
      </c>
      <c r="T160" s="4">
        <v>8.373578071594238</v>
      </c>
      <c r="U160" s="4">
        <v>8.373578071594238</v>
      </c>
      <c r="V160" s="4">
        <v>8.373578071594238</v>
      </c>
      <c r="W160" s="4">
        <v>8.373578071594238</v>
      </c>
      <c r="X160" s="4">
        <v>8.373578071594238</v>
      </c>
      <c r="Y160" s="4">
        <v>8.373578071594238</v>
      </c>
      <c r="Z160" s="4">
        <v>8.373578071594238</v>
      </c>
      <c r="AA160" s="4">
        <v>8.373578071594238</v>
      </c>
      <c r="AB160" s="4">
        <v>8.373292922973633</v>
      </c>
      <c r="AC160" s="4">
        <v>0.0008972158093976113</v>
      </c>
    </row>
    <row r="161" spans="1:29" s="4" customFormat="1">
      <c r="A161" s="4" t="s">
        <v>131</v>
      </c>
      <c r="B161" s="4" t="s">
        <v>175</v>
      </c>
      <c r="C161" s="4">
        <v>0.9092505034151543</v>
      </c>
      <c r="D161" s="4">
        <v>0.9260135189735487</v>
      </c>
      <c r="E161" s="4">
        <v>0.9390452250169778</v>
      </c>
      <c r="F161" s="4">
        <v>0.9401226385759378</v>
      </c>
      <c r="G161" s="4">
        <v>0.9308725937532449</v>
      </c>
      <c r="H161" s="4">
        <v>0.9224330820864183</v>
      </c>
      <c r="I161" s="4">
        <v>0.9054921940396675</v>
      </c>
      <c r="J161" s="4">
        <v>0.8870382230115281</v>
      </c>
      <c r="K161" s="4">
        <v>0.8674963933082447</v>
      </c>
      <c r="L161" s="4">
        <v>0.858765476929332</v>
      </c>
      <c r="M161" s="4">
        <v>0.8439269576792627</v>
      </c>
      <c r="N161" s="4">
        <v>0.8303704686793487</v>
      </c>
      <c r="O161" s="4">
        <v>0.8177569461511082</v>
      </c>
      <c r="P161" s="4">
        <v>0.8037158808128243</v>
      </c>
      <c r="Q161" s="4">
        <v>0.7923135865328073</v>
      </c>
      <c r="R161" s="4">
        <v>0.7908525521749418</v>
      </c>
      <c r="S161" s="4">
        <v>0.7828309583827469</v>
      </c>
      <c r="T161" s="4">
        <v>0.7750510897804559</v>
      </c>
      <c r="U161" s="4">
        <v>0.7702442333420038</v>
      </c>
      <c r="V161" s="4">
        <v>0.7660202055132966</v>
      </c>
      <c r="W161" s="4">
        <v>0.7729372305887046</v>
      </c>
      <c r="X161" s="4">
        <v>0.7717720281657044</v>
      </c>
      <c r="Y161" s="4">
        <v>0.7730128446250037</v>
      </c>
      <c r="Z161" s="4">
        <v>0.7739398800479957</v>
      </c>
      <c r="AA161" s="4">
        <v>0.7760428517122732</v>
      </c>
      <c r="AB161" s="4">
        <v>0.7800001401193031</v>
      </c>
      <c r="AC161" s="4">
        <v>-0.006114292696001611</v>
      </c>
    </row>
    <row r="162" spans="1:29" s="4" customFormat="1">
      <c r="A162" s="4" t="s">
        <v>132</v>
      </c>
      <c r="B162" s="4" t="s">
        <v>214</v>
      </c>
      <c r="C162" s="4">
        <v>5.73088264465332</v>
      </c>
      <c r="D162" s="4">
        <v>5.976356029510498</v>
      </c>
      <c r="E162" s="4">
        <v>6.578128814697266</v>
      </c>
      <c r="F162" s="4">
        <v>7.081145763397217</v>
      </c>
      <c r="G162" s="4">
        <v>7.358531951904297</v>
      </c>
      <c r="H162" s="4">
        <v>7.639696598052979</v>
      </c>
      <c r="I162" s="4">
        <v>7.944614410400391</v>
      </c>
      <c r="J162" s="4">
        <v>8.48923397064209</v>
      </c>
      <c r="K162" s="4">
        <v>9.097546577453613</v>
      </c>
      <c r="L162" s="4">
        <v>9.681184768676758</v>
      </c>
      <c r="M162" s="4">
        <v>10.13719367980957</v>
      </c>
      <c r="N162" s="4">
        <v>10.46413898468018</v>
      </c>
      <c r="O162" s="4">
        <v>10.68372631072998</v>
      </c>
      <c r="P162" s="4">
        <v>10.96182346343994</v>
      </c>
      <c r="Q162" s="4">
        <v>11.43057632446289</v>
      </c>
      <c r="R162" s="4">
        <v>11.68322277069092</v>
      </c>
      <c r="S162" s="4">
        <v>11.80134391784668</v>
      </c>
      <c r="T162" s="4">
        <v>11.90571403503418</v>
      </c>
      <c r="U162" s="4">
        <v>11.97607612609863</v>
      </c>
      <c r="V162" s="4">
        <v>12.06702899932861</v>
      </c>
      <c r="W162" s="4">
        <v>12.18510341644287</v>
      </c>
      <c r="X162" s="4">
        <v>12.31680011749268</v>
      </c>
      <c r="Y162" s="4">
        <v>12.469313621521</v>
      </c>
      <c r="Z162" s="4">
        <v>12.59645080566406</v>
      </c>
      <c r="AA162" s="4">
        <v>12.72677326202393</v>
      </c>
      <c r="AB162" s="4">
        <v>12.85666847229004</v>
      </c>
      <c r="AC162" s="4">
        <v>0.03284767730355065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0.1060616672039032</v>
      </c>
      <c r="E164" s="4">
        <v>0.1959700435400009</v>
      </c>
      <c r="F164" s="4">
        <v>0.2354659736156464</v>
      </c>
      <c r="G164" s="4">
        <v>0.2554591596126556</v>
      </c>
      <c r="H164" s="4">
        <v>0.2853691875934601</v>
      </c>
      <c r="I164" s="4">
        <v>0.2893446087837219</v>
      </c>
      <c r="J164" s="4">
        <v>0.2990296185016632</v>
      </c>
      <c r="K164" s="4">
        <v>0.3030405640602112</v>
      </c>
      <c r="L164" s="4">
        <v>0.3075346052646637</v>
      </c>
      <c r="M164" s="4">
        <v>0.3123683035373688</v>
      </c>
      <c r="N164" s="4">
        <v>0.3074228465557098</v>
      </c>
      <c r="O164" s="4">
        <v>0.3058153390884399</v>
      </c>
      <c r="P164" s="4">
        <v>0.301499992609024</v>
      </c>
      <c r="Q164" s="4">
        <v>0.3004213571548462</v>
      </c>
      <c r="R164" s="4">
        <v>0.3022371828556061</v>
      </c>
      <c r="S164" s="4">
        <v>0.3003973960876465</v>
      </c>
      <c r="T164" s="4">
        <v>0.2977858185768127</v>
      </c>
      <c r="U164" s="4">
        <v>0.2752335965633392</v>
      </c>
      <c r="V164" s="4">
        <v>0.2715612351894379</v>
      </c>
      <c r="W164" s="4">
        <v>0.2692456841468811</v>
      </c>
      <c r="X164" s="4">
        <v>0.2543515563011169</v>
      </c>
      <c r="Y164" s="4">
        <v>0.24492347240448</v>
      </c>
      <c r="Z164" s="4">
        <v>0.2363323867321014</v>
      </c>
      <c r="AA164" s="4">
        <v>0.2269294857978821</v>
      </c>
      <c r="AB164" s="4">
        <v>0.2173126190900803</v>
      </c>
      <c r="AC164" s="4">
        <v>0.03961266092499494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0.2776465117931366</v>
      </c>
      <c r="E165" s="4">
        <v>0.2801714241504669</v>
      </c>
      <c r="F165" s="4">
        <v>0.2773312032222748</v>
      </c>
      <c r="G165" s="4">
        <v>0.2734792530536652</v>
      </c>
      <c r="H165" s="4">
        <v>0.2757541835308075</v>
      </c>
      <c r="I165" s="4">
        <v>0.2789615988731384</v>
      </c>
      <c r="J165" s="4">
        <v>0.2812011539936066</v>
      </c>
      <c r="K165" s="4">
        <v>0.2844192087650299</v>
      </c>
      <c r="L165" s="4">
        <v>0.2889756262302399</v>
      </c>
      <c r="M165" s="4">
        <v>0.2958784103393555</v>
      </c>
      <c r="N165" s="4">
        <v>0.2992036044597626</v>
      </c>
      <c r="O165" s="4">
        <v>0.2990948259830475</v>
      </c>
      <c r="P165" s="4">
        <v>0.301832526922226</v>
      </c>
      <c r="Q165" s="4">
        <v>0.3071055710315704</v>
      </c>
      <c r="R165" s="4">
        <v>0.3126481473445892</v>
      </c>
      <c r="S165" s="4">
        <v>0.3181556463241577</v>
      </c>
      <c r="T165" s="4">
        <v>0.3184727728366852</v>
      </c>
      <c r="U165" s="4">
        <v>0.319005012512207</v>
      </c>
      <c r="V165" s="4">
        <v>0.320042610168457</v>
      </c>
      <c r="W165" s="4">
        <v>0.3218320906162262</v>
      </c>
      <c r="X165" s="4">
        <v>0.3243951499462128</v>
      </c>
      <c r="Y165" s="4">
        <v>0.33017298579216</v>
      </c>
      <c r="Z165" s="4">
        <v>0.3371701240539551</v>
      </c>
      <c r="AA165" s="4">
        <v>0.342205137014389</v>
      </c>
      <c r="AB165" s="4">
        <v>0.3478985130786896</v>
      </c>
      <c r="AC165" s="4">
        <v>0.009909993241554949</v>
      </c>
    </row>
    <row r="166" spans="1:29" s="6" customFormat="1">
      <c r="A166" s="6" t="s">
        <v>136</v>
      </c>
      <c r="B166" s="6" t="s">
        <v>156</v>
      </c>
      <c r="C166" s="6">
        <v>95.29388485663561</v>
      </c>
      <c r="D166" s="6">
        <v>95.64689150164958</v>
      </c>
      <c r="E166" s="6">
        <v>94.34362335198394</v>
      </c>
      <c r="F166" s="6">
        <v>93.82013965838424</v>
      </c>
      <c r="G166" s="6">
        <v>93.59867126934996</v>
      </c>
      <c r="H166" s="6">
        <v>93.61887387566027</v>
      </c>
      <c r="I166" s="6">
        <v>93.36952181164726</v>
      </c>
      <c r="J166" s="6">
        <v>92.25987020091537</v>
      </c>
      <c r="K166" s="6">
        <v>91.77439969746789</v>
      </c>
      <c r="L166" s="6">
        <v>91.75552335529247</v>
      </c>
      <c r="M166" s="6">
        <v>91.86344760550307</v>
      </c>
      <c r="N166" s="6">
        <v>92.16204657185403</v>
      </c>
      <c r="O166" s="6">
        <v>92.67069420493111</v>
      </c>
      <c r="P166" s="6">
        <v>93.06349698066873</v>
      </c>
      <c r="Q166" s="6">
        <v>92.82251207864259</v>
      </c>
      <c r="R166" s="6">
        <v>93.2809316943282</v>
      </c>
      <c r="S166" s="6">
        <v>93.75829888613667</v>
      </c>
      <c r="T166" s="6">
        <v>94.08737636621488</v>
      </c>
      <c r="U166" s="6">
        <v>94.5669045448621</v>
      </c>
      <c r="V166" s="6">
        <v>94.97554520209199</v>
      </c>
      <c r="W166" s="6">
        <v>95.60404846054486</v>
      </c>
      <c r="X166" s="6">
        <v>96.27143142487371</v>
      </c>
      <c r="Y166" s="6">
        <v>97.03737646878052</v>
      </c>
      <c r="Z166" s="6">
        <v>97.94550816199656</v>
      </c>
      <c r="AA166" s="6">
        <v>98.6778963907619</v>
      </c>
      <c r="AB166" s="6">
        <v>99.51897558306526</v>
      </c>
      <c r="AC166" s="6">
        <v>0.001736814279996723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75.96143830382256</v>
      </c>
      <c r="D169" s="4">
        <v>76.13774006526108</v>
      </c>
      <c r="E169" s="4">
        <v>76.2732402428316</v>
      </c>
      <c r="F169" s="4">
        <v>76.36336282335986</v>
      </c>
      <c r="G169" s="4">
        <v>76.17917219244708</v>
      </c>
      <c r="H169" s="4">
        <v>76.27701825283228</v>
      </c>
      <c r="I169" s="4">
        <v>76.18905974183782</v>
      </c>
      <c r="J169" s="4">
        <v>76.02871226475958</v>
      </c>
      <c r="K169" s="4">
        <v>75.9249543171974</v>
      </c>
      <c r="L169" s="4">
        <v>76.153743618714</v>
      </c>
      <c r="M169" s="4">
        <v>76.32592635495709</v>
      </c>
      <c r="N169" s="4">
        <v>76.48620776611892</v>
      </c>
      <c r="O169" s="4">
        <v>76.76486116177306</v>
      </c>
      <c r="P169" s="4">
        <v>77.05471032470626</v>
      </c>
      <c r="Q169" s="4">
        <v>77.38139535075399</v>
      </c>
      <c r="R169" s="4">
        <v>77.78103650164546</v>
      </c>
      <c r="S169" s="4">
        <v>78.0737273740932</v>
      </c>
      <c r="T169" s="4">
        <v>78.27724334861529</v>
      </c>
      <c r="U169" s="4">
        <v>78.57048832628328</v>
      </c>
      <c r="V169" s="4">
        <v>78.91953172971374</v>
      </c>
      <c r="W169" s="4">
        <v>79.45147483778169</v>
      </c>
      <c r="X169" s="4">
        <v>79.9932054292735</v>
      </c>
      <c r="Y169" s="4">
        <v>80.61907633930731</v>
      </c>
      <c r="Z169" s="4">
        <v>81.29877928129312</v>
      </c>
      <c r="AA169" s="4">
        <v>81.83138457229333</v>
      </c>
      <c r="AB169" s="4">
        <v>82.49591486637664</v>
      </c>
      <c r="AC169" s="4">
        <v>0.003306372212376063</v>
      </c>
    </row>
    <row r="170" spans="1:29" s="4" customFormat="1">
      <c r="A170" s="4" t="s">
        <v>138</v>
      </c>
      <c r="B170" s="4" t="s">
        <v>218</v>
      </c>
      <c r="C170" s="4">
        <v>95.29388485663561</v>
      </c>
      <c r="D170" s="4">
        <v>95.64689150164958</v>
      </c>
      <c r="E170" s="4">
        <v>94.34362335198394</v>
      </c>
      <c r="F170" s="4">
        <v>93.82013965838424</v>
      </c>
      <c r="G170" s="4">
        <v>93.59867126934996</v>
      </c>
      <c r="H170" s="4">
        <v>93.61887387566027</v>
      </c>
      <c r="I170" s="4">
        <v>93.36952181164726</v>
      </c>
      <c r="J170" s="4">
        <v>92.25987020091537</v>
      </c>
      <c r="K170" s="4">
        <v>91.77439969746789</v>
      </c>
      <c r="L170" s="4">
        <v>91.75552335529247</v>
      </c>
      <c r="M170" s="4">
        <v>91.86344760550307</v>
      </c>
      <c r="N170" s="4">
        <v>92.16204657185403</v>
      </c>
      <c r="O170" s="4">
        <v>92.67069420493111</v>
      </c>
      <c r="P170" s="4">
        <v>93.06349698066873</v>
      </c>
      <c r="Q170" s="4">
        <v>92.82251207864259</v>
      </c>
      <c r="R170" s="4">
        <v>93.2809316943282</v>
      </c>
      <c r="S170" s="4">
        <v>93.75829888613667</v>
      </c>
      <c r="T170" s="4">
        <v>94.08737636621488</v>
      </c>
      <c r="U170" s="4">
        <v>94.5669045448621</v>
      </c>
      <c r="V170" s="4">
        <v>94.97554520209199</v>
      </c>
      <c r="W170" s="4">
        <v>95.60404846054486</v>
      </c>
      <c r="X170" s="4">
        <v>96.27143142487371</v>
      </c>
      <c r="Y170" s="4">
        <v>97.03737646878052</v>
      </c>
      <c r="Z170" s="4">
        <v>97.94550816199656</v>
      </c>
      <c r="AA170" s="4">
        <v>98.6778963907619</v>
      </c>
      <c r="AB170" s="4">
        <v>99.51897558306526</v>
      </c>
      <c r="AC170" s="4">
        <v>0.001736814279996723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1.225598931312561</v>
      </c>
      <c r="F171" s="4">
        <v>1.214077591896057</v>
      </c>
      <c r="G171" s="4">
        <v>1.19582986831665</v>
      </c>
      <c r="H171" s="4">
        <v>1.17090630531311</v>
      </c>
      <c r="I171" s="4">
        <v>1.140882253646851</v>
      </c>
      <c r="J171" s="4">
        <v>1.108471035957336</v>
      </c>
      <c r="K171" s="4">
        <v>1.074511647224426</v>
      </c>
      <c r="L171" s="4">
        <v>1.046426177024841</v>
      </c>
      <c r="M171" s="4">
        <v>1.018903017044067</v>
      </c>
      <c r="N171" s="4">
        <v>0.9890556335449219</v>
      </c>
      <c r="O171" s="4">
        <v>0.9605889916419983</v>
      </c>
      <c r="P171" s="4">
        <v>0.9353408217430115</v>
      </c>
      <c r="Q171" s="4">
        <v>0.9121119379997253</v>
      </c>
      <c r="R171" s="4">
        <v>0.892017126083374</v>
      </c>
      <c r="S171" s="4">
        <v>0.873407244682312</v>
      </c>
      <c r="T171" s="4">
        <v>0.854800820350647</v>
      </c>
      <c r="U171" s="4">
        <v>0.8407295346260071</v>
      </c>
      <c r="V171" s="4">
        <v>0.8269922137260437</v>
      </c>
      <c r="W171" s="4">
        <v>0.8164923787117004</v>
      </c>
      <c r="X171" s="4">
        <v>0.8067123889923096</v>
      </c>
      <c r="Y171" s="4">
        <v>0.8002473711967468</v>
      </c>
      <c r="Z171" s="4">
        <v>0.7931336164474487</v>
      </c>
      <c r="AA171" s="4">
        <v>0.787417471408844</v>
      </c>
      <c r="AB171" s="4">
        <v>0.7843829989433289</v>
      </c>
      <c r="AC171" s="4">
        <v>-0.01721438215552973</v>
      </c>
    </row>
    <row r="172" spans="1:29" s="4" customFormat="1">
      <c r="A172" s="4" t="s">
        <v>140</v>
      </c>
      <c r="B172" s="4" t="s">
        <v>220</v>
      </c>
      <c r="C172" s="4">
        <v>341.7525329589844</v>
      </c>
      <c r="D172" s="4">
        <v>342.9830322265625</v>
      </c>
      <c r="E172" s="4">
        <v>344.3403015136719</v>
      </c>
      <c r="F172" s="4">
        <v>346.2393493652344</v>
      </c>
      <c r="G172" s="4">
        <v>348.416748046875</v>
      </c>
      <c r="H172" s="4">
        <v>350.5073852539062</v>
      </c>
      <c r="I172" s="4">
        <v>352.5431518554688</v>
      </c>
      <c r="J172" s="4">
        <v>354.5169677734375</v>
      </c>
      <c r="K172" s="4">
        <v>356.4421081542969</v>
      </c>
      <c r="L172" s="4">
        <v>358.3239440917969</v>
      </c>
      <c r="M172" s="4">
        <v>360.1569213867188</v>
      </c>
      <c r="N172" s="4">
        <v>361.9392395019531</v>
      </c>
      <c r="O172" s="4">
        <v>363.667724609375</v>
      </c>
      <c r="P172" s="4">
        <v>365.3458251953125</v>
      </c>
      <c r="Q172" s="4">
        <v>366.9710388183594</v>
      </c>
      <c r="R172" s="4">
        <v>368.5430603027344</v>
      </c>
      <c r="S172" s="4">
        <v>370.0542602539062</v>
      </c>
      <c r="T172" s="4">
        <v>371.5143737792969</v>
      </c>
      <c r="U172" s="4">
        <v>372.9244995117188</v>
      </c>
      <c r="V172" s="4">
        <v>374.2901916503906</v>
      </c>
      <c r="W172" s="4">
        <v>375.6091613769531</v>
      </c>
      <c r="X172" s="4">
        <v>376.8911437988281</v>
      </c>
      <c r="Y172" s="4">
        <v>378.1382446289062</v>
      </c>
      <c r="Z172" s="4">
        <v>379.3544006347656</v>
      </c>
      <c r="AA172" s="4">
        <v>380.5438842773438</v>
      </c>
      <c r="AB172" s="4">
        <v>381.715576171875</v>
      </c>
      <c r="AC172" s="4">
        <v>0.004433353521779537</v>
      </c>
    </row>
    <row r="173" spans="1:29" s="4" customFormat="1">
      <c r="A173" s="4" t="s">
        <v>141</v>
      </c>
      <c r="B173" s="4" t="s">
        <v>221</v>
      </c>
      <c r="C173" s="4">
        <v>22181.462890625</v>
      </c>
      <c r="D173" s="4">
        <v>22899.619140625</v>
      </c>
      <c r="E173" s="4">
        <v>23428.140625</v>
      </c>
      <c r="F173" s="4">
        <v>23879.375</v>
      </c>
      <c r="G173" s="4">
        <v>24352.40234375</v>
      </c>
      <c r="H173" s="4">
        <v>24908.150390625</v>
      </c>
      <c r="I173" s="4">
        <v>25448.869140625</v>
      </c>
      <c r="J173" s="4">
        <v>26013.431640625</v>
      </c>
      <c r="K173" s="4">
        <v>26652.126953125</v>
      </c>
      <c r="L173" s="4">
        <v>27319.328125</v>
      </c>
      <c r="M173" s="4">
        <v>28028.400390625</v>
      </c>
      <c r="N173" s="4">
        <v>28681.05078125</v>
      </c>
      <c r="O173" s="4">
        <v>29325.67578125</v>
      </c>
      <c r="P173" s="4">
        <v>29975.89453125</v>
      </c>
      <c r="Q173" s="4">
        <v>30639.88671875</v>
      </c>
      <c r="R173" s="4">
        <v>31288.767578125</v>
      </c>
      <c r="S173" s="4">
        <v>31890.431640625</v>
      </c>
      <c r="T173" s="4">
        <v>32509.1875</v>
      </c>
      <c r="U173" s="4">
        <v>33151.1328125</v>
      </c>
      <c r="V173" s="4">
        <v>33781.8515625</v>
      </c>
      <c r="W173" s="4">
        <v>34447.83203125</v>
      </c>
      <c r="X173" s="4">
        <v>35129.46875</v>
      </c>
      <c r="Y173" s="4">
        <v>35805.8359375</v>
      </c>
      <c r="Z173" s="4">
        <v>36509.1484375</v>
      </c>
      <c r="AA173" s="4">
        <v>37214.49609375</v>
      </c>
      <c r="AB173" s="4">
        <v>37958.3984375</v>
      </c>
      <c r="AC173" s="4">
        <v>0.02172191290204228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4865.2314453125</v>
      </c>
      <c r="D175" s="4">
        <v>4840.89990234375</v>
      </c>
      <c r="E175" s="4">
        <v>4707.79736328125</v>
      </c>
      <c r="F175" s="4">
        <v>4609.99560546875</v>
      </c>
      <c r="G175" s="4">
        <v>4564.97998046875</v>
      </c>
      <c r="H175" s="4">
        <v>4496.03466796875</v>
      </c>
      <c r="I175" s="4">
        <v>4413.8720703125</v>
      </c>
      <c r="J175" s="4">
        <v>4148.109375</v>
      </c>
      <c r="K175" s="4">
        <v>4061.83251953125</v>
      </c>
      <c r="L175" s="4">
        <v>4000.083984375</v>
      </c>
      <c r="M175" s="4">
        <v>3953.259765625</v>
      </c>
      <c r="N175" s="4">
        <v>3924.758056640625</v>
      </c>
      <c r="O175" s="4">
        <v>3911.65771484375</v>
      </c>
      <c r="P175" s="4">
        <v>3898.062744140625</v>
      </c>
      <c r="Q175" s="4">
        <v>3806.816162109375</v>
      </c>
      <c r="R175" s="4">
        <v>3806.811767578125</v>
      </c>
      <c r="S175" s="4">
        <v>3820.203369140625</v>
      </c>
      <c r="T175" s="4">
        <v>3827.333984375</v>
      </c>
      <c r="U175" s="4">
        <v>3848.88232421875</v>
      </c>
      <c r="V175" s="4">
        <v>3868.00537109375</v>
      </c>
      <c r="W175" s="4">
        <v>3896.621337890625</v>
      </c>
      <c r="X175" s="4">
        <v>3925.898193359375</v>
      </c>
      <c r="Y175" s="4">
        <v>3958.00732421875</v>
      </c>
      <c r="Z175" s="4">
        <v>3994.7578125</v>
      </c>
      <c r="AA175" s="4">
        <v>4023.74560546875</v>
      </c>
      <c r="AB175" s="4">
        <v>4057.650146484375</v>
      </c>
      <c r="AC175" s="4">
        <v>-0.007234117436910603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2026-03-24T16:14:01Z</dcterms:created>
  <dcterms:modified xsi:type="dcterms:W3CDTF">2026-03-24T16:14:01Z</dcterms:modified>
</cp:coreProperties>
</file>