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<sst xmlns="http://schemas.openxmlformats.org/spreadsheetml/2006/main" count="355" uniqueCount="249">
  <si>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</si>
  <si>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</si>
  <si>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</si>
  <si>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</si>
  <si>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</si>
  <si>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</si>
  <si>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</si>
  <si>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</si>
  <si>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</si>
  <si>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</si>
  <si>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</si>
  <si>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</si>
  <si>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</si>
  <si>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</si>
  <si>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</si>
  <si>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</si>
  <si>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</si>
  <si>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</si>
  <si>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</si>
  <si>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</si>
  <si>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</si>
  <si>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</si>
  <si>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</si>
  <si>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</si>
  <si>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</si>
  <si>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</si>
  <si>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</si>
  <si>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</si>
  <si>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</si>
  <si>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</si>
  <si>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</si>
  <si>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</si>
  <si>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</si>
  <si>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</si>
  <si>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</si>
  <si>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</si>
  <si>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</si>
  <si>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</si>
  <si>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</si>
  <si>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</si>
  <si>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</si>
  <si>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</si>
  <si>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</si>
  <si>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</si>
  <si>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</si>
  <si>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</si>
  <si>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</si>
  <si>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</si>
  <si>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</si>
  <si>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</si>
  <si>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</si>
  <si>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</si>
  <si>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</si>
  <si>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</si>
  <si>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</si>
  <si>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</si>
  <si>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</si>
  <si>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</si>
  <si>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</si>
  <si>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</si>
  <si>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</si>
  <si>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</si>
  <si>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</si>
  <si>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</si>
  <si>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</si>
  <si>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</si>
  <si>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</si>
  <si>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</si>
  <si>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</si>
  <si>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</si>
  <si>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</si>
  <si>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</si>
  <si>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</si>
  <si>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</si>
  <si>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</si>
  <si>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</si>
  <si>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</si>
  <si>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</si>
  <si>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</si>
  <si>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</si>
  <si>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</si>
  <si>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</si>
  <si>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</si>
  <si>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</si>
  <si>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</si>
  <si>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</si>
  <si>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</si>
  <si>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</si>
  <si>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</si>
  <si>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</si>
  <si>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</si>
  <si>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</si>
  <si>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</si>
  <si>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</si>
  <si>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</si>
  <si>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</si>
  <si>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</si>
  <si>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</si>
  <si>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</si>
  <si>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</si>
  <si>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</si>
  <si>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</si>
  <si>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</si>
  <si>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</si>
  <si>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</si>
  <si>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</si>
  <si>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</si>
  <si>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</si>
  <si>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</si>
  <si>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</si>
  <si>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</si>
  <si>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</si>
  <si>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</si>
  <si>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</si>
  <si>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</si>
  <si>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</si>
  <si>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</si>
  <si>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</si>
  <si>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</si>
  <si>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</si>
  <si>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</si>
  <si>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</si>
  <si>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</si>
  <si>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</si>
  <si>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</si>
  <si>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</si>
  <si>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</si>
  <si>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</si>
  <si>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</si>
  <si>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</si>
  <si>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</si>
  <si>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</si>
  <si>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</si>
  <si>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</si>
  <si>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</si>
  <si>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</si>
  <si>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</si>
  <si>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</si>
  <si>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</si>
  <si>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</si>
  <si>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</si>
  <si>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</si>
  <si>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</si>
  <si>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</si>
  <si>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</si>
  <si>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</si>
  <si>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</si>
  <si>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</si>
  <si>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</si>
  <si>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</si>
  <si>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higheldmd.d021526a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</si>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</sst>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5899.8525390625</v>
      </c>
      <c r="D14" s="2">
        <v>5881.22705078125</v>
      </c>
      <c r="E14" s="2">
        <v>5979.27734375</v>
      </c>
      <c r="F14" s="2">
        <v>6016.19140625</v>
      </c>
      <c r="G14" s="2">
        <v>6048.302734375</v>
      </c>
      <c r="H14" s="2">
        <v>6089.1162109375</v>
      </c>
      <c r="I14" s="2">
        <v>6133.6416015625</v>
      </c>
      <c r="J14" s="2">
        <v>6166.890625</v>
      </c>
      <c r="K14" s="2">
        <v>6200.630859375</v>
      </c>
      <c r="L14" s="2">
        <v>6243.45068359375</v>
      </c>
      <c r="M14" s="2">
        <v>6288.576171875</v>
      </c>
      <c r="N14" s="2">
        <v>6339.59814453125</v>
      </c>
      <c r="O14" s="2">
        <v>6403.2001953125</v>
      </c>
      <c r="P14" s="2">
        <v>6460.7822265625</v>
      </c>
      <c r="Q14" s="2">
        <v>6524.8017578125</v>
      </c>
      <c r="R14" s="2">
        <v>6591.30517578125</v>
      </c>
      <c r="S14" s="2">
        <v>6649.578125</v>
      </c>
      <c r="T14" s="2">
        <v>6708.53759765625</v>
      </c>
      <c r="U14" s="2">
        <v>6756.65185546875</v>
      </c>
      <c r="V14" s="2">
        <v>6806.865234375</v>
      </c>
      <c r="W14" s="2">
        <v>6871.2275390625</v>
      </c>
      <c r="X14" s="2">
        <v>6939.19873046875</v>
      </c>
      <c r="Y14" s="2">
        <v>7013.115234375</v>
      </c>
      <c r="Z14" s="2">
        <v>7083.87158203125</v>
      </c>
      <c r="AA14" s="2">
        <v>7157.845703125</v>
      </c>
      <c r="AB14" s="2">
        <v>7225.708984375</v>
      </c>
      <c r="AC14" s="2">
        <v>0.008141684762305923</v>
      </c>
    </row>
    <row r="15" spans="1:29" s="2" customFormat="1">
      <c r="A15" s="2" t="s">
        <v>1</v>
      </c>
      <c r="B15" s="2" t="s">
        <v>156</v>
      </c>
      <c r="C15" s="2">
        <v>2803.34423828125</v>
      </c>
      <c r="D15" s="2">
        <v>2872.280517578125</v>
      </c>
      <c r="E15" s="2">
        <v>2883.591064453125</v>
      </c>
      <c r="F15" s="2">
        <v>2907.1083984375</v>
      </c>
      <c r="G15" s="2">
        <v>2947.520751953125</v>
      </c>
      <c r="H15" s="2">
        <v>3005.5107421875</v>
      </c>
      <c r="I15" s="2">
        <v>3045.92431640625</v>
      </c>
      <c r="J15" s="2">
        <v>3087.8115234375</v>
      </c>
      <c r="K15" s="2">
        <v>3115.86181640625</v>
      </c>
      <c r="L15" s="2">
        <v>3148.12451171875</v>
      </c>
      <c r="M15" s="2">
        <v>3177.31640625</v>
      </c>
      <c r="N15" s="2">
        <v>3207.6748046875</v>
      </c>
      <c r="O15" s="2">
        <v>3234.80322265625</v>
      </c>
      <c r="P15" s="2">
        <v>3259.172119140625</v>
      </c>
      <c r="Q15" s="2">
        <v>3283.45263671875</v>
      </c>
      <c r="R15" s="2">
        <v>3306.54443359375</v>
      </c>
      <c r="S15" s="2">
        <v>3327.549072265625</v>
      </c>
      <c r="T15" s="2">
        <v>3352.74609375</v>
      </c>
      <c r="U15" s="2">
        <v>3372.251953125</v>
      </c>
      <c r="V15" s="2">
        <v>3394.93212890625</v>
      </c>
      <c r="W15" s="2">
        <v>3428.84765625</v>
      </c>
      <c r="X15" s="2">
        <v>3466.38671875</v>
      </c>
      <c r="Y15" s="2">
        <v>3503.30126953125</v>
      </c>
      <c r="Z15" s="2">
        <v>3539.24609375</v>
      </c>
      <c r="AA15" s="2">
        <v>3574.49560546875</v>
      </c>
      <c r="AB15" s="2">
        <v>3610.26123046875</v>
      </c>
      <c r="AC15" s="2">
        <v>0.01017004927229115</v>
      </c>
    </row>
    <row r="16" spans="1:29" s="7" customFormat="1">
      <c r="A16" s="7" t="s">
        <v>2</v>
      </c>
      <c r="B16" s="7" t="s">
        <v>157</v>
      </c>
      <c r="C16" s="7">
        <v>8703.197265625</v>
      </c>
      <c r="D16" s="7">
        <v>8753.5078125</v>
      </c>
      <c r="E16" s="7">
        <v>8862.8681640625</v>
      </c>
      <c r="F16" s="7">
        <v>8923.2998046875</v>
      </c>
      <c r="G16" s="7">
        <v>8995.8232421875</v>
      </c>
      <c r="H16" s="7">
        <v>9094.626953125</v>
      </c>
      <c r="I16" s="7">
        <v>9179.56640625</v>
      </c>
      <c r="J16" s="7">
        <v>9254.7021484375</v>
      </c>
      <c r="K16" s="7">
        <v>9316.4921875</v>
      </c>
      <c r="L16" s="7">
        <v>9391.5751953125</v>
      </c>
      <c r="M16" s="7">
        <v>9465.892578125</v>
      </c>
      <c r="N16" s="7">
        <v>9547.2734375</v>
      </c>
      <c r="O16" s="7">
        <v>9638.00390625</v>
      </c>
      <c r="P16" s="7">
        <v>9719.9541015625</v>
      </c>
      <c r="Q16" s="7">
        <v>9808.25390625</v>
      </c>
      <c r="R16" s="7">
        <v>9897.849609375</v>
      </c>
      <c r="S16" s="7">
        <v>9977.126953125</v>
      </c>
      <c r="T16" s="7">
        <v>10061.283203125</v>
      </c>
      <c r="U16" s="7">
        <v>10128.904296875</v>
      </c>
      <c r="V16" s="7">
        <v>10201.796875</v>
      </c>
      <c r="W16" s="7">
        <v>10300.0751953125</v>
      </c>
      <c r="X16" s="7">
        <v>10405.5859375</v>
      </c>
      <c r="Y16" s="7">
        <v>10516.416015625</v>
      </c>
      <c r="Z16" s="7">
        <v>10623.1171875</v>
      </c>
      <c r="AA16" s="7">
        <v>10732.341796875</v>
      </c>
      <c r="AB16" s="7">
        <v>10835.970703125</v>
      </c>
      <c r="AC16" s="7">
        <v>0.008805775150351192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12.80321884155273</v>
      </c>
      <c r="D20" s="5">
        <v>11.08656120300293</v>
      </c>
      <c r="E20" s="5">
        <v>11.35878276824951</v>
      </c>
      <c r="F20" s="5">
        <v>12.10100269317627</v>
      </c>
      <c r="G20" s="5">
        <v>12.87302303314209</v>
      </c>
      <c r="H20" s="5">
        <v>13.94298458099365</v>
      </c>
      <c r="I20" s="5">
        <v>14.723876953125</v>
      </c>
      <c r="J20" s="5">
        <v>15.58775615692139</v>
      </c>
      <c r="K20" s="5">
        <v>16.0442066192627</v>
      </c>
      <c r="L20" s="5">
        <v>16.13804626464844</v>
      </c>
      <c r="M20" s="5">
        <v>16.21861267089844</v>
      </c>
      <c r="N20" s="5">
        <v>16.5064868927002</v>
      </c>
      <c r="O20" s="5">
        <v>16.8677978515625</v>
      </c>
      <c r="P20" s="5">
        <v>17.10053062438965</v>
      </c>
      <c r="Q20" s="5">
        <v>17.2630786895752</v>
      </c>
      <c r="R20" s="5">
        <v>17.41429328918457</v>
      </c>
      <c r="S20" s="5">
        <v>17.55674934387207</v>
      </c>
      <c r="T20" s="5">
        <v>17.50041007995605</v>
      </c>
      <c r="U20" s="5">
        <v>17.53017616271973</v>
      </c>
      <c r="V20" s="5">
        <v>17.65194702148438</v>
      </c>
      <c r="W20" s="5">
        <v>17.84041786193848</v>
      </c>
      <c r="X20" s="5">
        <v>18.20613098144531</v>
      </c>
      <c r="Y20" s="5">
        <v>18.40702247619629</v>
      </c>
      <c r="Z20" s="5">
        <v>18.45858001708984</v>
      </c>
      <c r="AA20" s="5">
        <v>18.43692588806152</v>
      </c>
      <c r="AB20" s="5">
        <v>18.45816802978516</v>
      </c>
      <c r="AC20" s="5">
        <v>0.01473999276466964</v>
      </c>
    </row>
    <row r="21" spans="1:29" s="5" customFormat="1">
      <c r="A21" s="5" t="s">
        <v>4</v>
      </c>
      <c r="B21" s="5" t="s">
        <v>161</v>
      </c>
      <c r="C21" s="5">
        <v>27.04664993286133</v>
      </c>
      <c r="D21" s="5">
        <v>25.6142520904541</v>
      </c>
      <c r="E21" s="5">
        <v>25.19513702392578</v>
      </c>
      <c r="F21" s="5">
        <v>24.80709457397461</v>
      </c>
      <c r="G21" s="5">
        <v>24.36260986328125</v>
      </c>
      <c r="H21" s="5">
        <v>24.01981163024902</v>
      </c>
      <c r="I21" s="5">
        <v>22.9332447052002</v>
      </c>
      <c r="J21" s="5">
        <v>22.95101356506348</v>
      </c>
      <c r="K21" s="5">
        <v>22.94060516357422</v>
      </c>
      <c r="L21" s="5">
        <v>23.18383979797363</v>
      </c>
      <c r="M21" s="5">
        <v>23.00020408630371</v>
      </c>
      <c r="N21" s="5">
        <v>22.88073921203613</v>
      </c>
      <c r="O21" s="5">
        <v>22.15493392944336</v>
      </c>
      <c r="P21" s="5">
        <v>21.82143592834473</v>
      </c>
      <c r="Q21" s="5">
        <v>21.33698463439941</v>
      </c>
      <c r="R21" s="5">
        <v>20.7268180847168</v>
      </c>
      <c r="S21" s="5">
        <v>20.572265625</v>
      </c>
      <c r="T21" s="5">
        <v>20.55295181274414</v>
      </c>
      <c r="U21" s="5">
        <v>20.53106880187988</v>
      </c>
      <c r="V21" s="5">
        <v>20.65332794189453</v>
      </c>
      <c r="W21" s="5">
        <v>20.70157432556152</v>
      </c>
      <c r="X21" s="5">
        <v>20.58696174621582</v>
      </c>
      <c r="Y21" s="5">
        <v>20.56328392028809</v>
      </c>
      <c r="Z21" s="5">
        <v>20.5321216583252</v>
      </c>
      <c r="AA21" s="5">
        <v>20.52304458618164</v>
      </c>
      <c r="AB21" s="5">
        <v>20.63152313232422</v>
      </c>
      <c r="AC21" s="5">
        <v>-0.01077128950699358</v>
      </c>
    </row>
    <row r="22" spans="1:29" s="5" customFormat="1">
      <c r="A22" s="5" t="s">
        <v>5</v>
      </c>
      <c r="B22" s="5" t="s">
        <v>162</v>
      </c>
      <c r="C22" s="5">
        <v>26.29605865478516</v>
      </c>
      <c r="D22" s="5">
        <v>23.83366584777832</v>
      </c>
      <c r="E22" s="5">
        <v>23.65469932556152</v>
      </c>
      <c r="F22" s="5">
        <v>23.02703285217285</v>
      </c>
      <c r="G22" s="5">
        <v>22.25283432006836</v>
      </c>
      <c r="H22" s="5">
        <v>21.65939521789551</v>
      </c>
      <c r="I22" s="5">
        <v>20.37701034545898</v>
      </c>
      <c r="J22" s="5">
        <v>20.44831466674805</v>
      </c>
      <c r="K22" s="5">
        <v>20.80594825744629</v>
      </c>
      <c r="L22" s="5">
        <v>21.15984344482422</v>
      </c>
      <c r="M22" s="5">
        <v>21.30534934997559</v>
      </c>
      <c r="N22" s="5">
        <v>21.5371150970459</v>
      </c>
      <c r="O22" s="5">
        <v>21.92751502990723</v>
      </c>
      <c r="P22" s="5">
        <v>22.21176147460938</v>
      </c>
      <c r="Q22" s="5">
        <v>22.49955177307129</v>
      </c>
      <c r="R22" s="5">
        <v>22.83559226989746</v>
      </c>
      <c r="S22" s="5">
        <v>23.27185440063477</v>
      </c>
      <c r="T22" s="5">
        <v>23.27311515808105</v>
      </c>
      <c r="U22" s="5">
        <v>23.41003227233887</v>
      </c>
      <c r="V22" s="5">
        <v>23.55268669128418</v>
      </c>
      <c r="W22" s="5">
        <v>23.76001358032227</v>
      </c>
      <c r="X22" s="5">
        <v>24.27154159545898</v>
      </c>
      <c r="Y22" s="5">
        <v>24.51800918579102</v>
      </c>
      <c r="Z22" s="5">
        <v>24.72326278686523</v>
      </c>
      <c r="AA22" s="5">
        <v>24.91005897521973</v>
      </c>
      <c r="AB22" s="5">
        <v>25.25665283203125</v>
      </c>
      <c r="AC22" s="5">
        <v>-0.001611878222853802</v>
      </c>
    </row>
    <row r="23" spans="1:29" s="5" customFormat="1">
      <c r="A23" s="5" t="s">
        <v>6</v>
      </c>
      <c r="B23" s="5" t="s">
        <v>163</v>
      </c>
      <c r="C23" s="5">
        <v>8.660801887512207</v>
      </c>
      <c r="D23" s="5">
        <v>6.715498447418213</v>
      </c>
      <c r="E23" s="5">
        <v>8.50148868560791</v>
      </c>
      <c r="F23" s="5">
        <v>9.809981346130371</v>
      </c>
      <c r="G23" s="5">
        <v>11.0021390914917</v>
      </c>
      <c r="H23" s="5">
        <v>12.05417633056641</v>
      </c>
      <c r="I23" s="5">
        <v>12.85541152954102</v>
      </c>
      <c r="J23" s="5">
        <v>12.97448062896729</v>
      </c>
      <c r="K23" s="5">
        <v>13.28927135467529</v>
      </c>
      <c r="L23" s="5">
        <v>13.58395957946777</v>
      </c>
      <c r="M23" s="5">
        <v>13.76010036468506</v>
      </c>
      <c r="N23" s="5">
        <v>13.92274379730225</v>
      </c>
      <c r="O23" s="5">
        <v>14.02251052856445</v>
      </c>
      <c r="P23" s="5">
        <v>14.21653079986572</v>
      </c>
      <c r="Q23" s="5">
        <v>14.44431495666504</v>
      </c>
      <c r="R23" s="5">
        <v>14.64909839630127</v>
      </c>
      <c r="S23" s="5">
        <v>14.96407222747803</v>
      </c>
      <c r="T23" s="5">
        <v>15.06262302398682</v>
      </c>
      <c r="U23" s="5">
        <v>15.25382518768311</v>
      </c>
      <c r="V23" s="5">
        <v>15.44236850738525</v>
      </c>
      <c r="W23" s="5">
        <v>15.60487461090088</v>
      </c>
      <c r="X23" s="5">
        <v>15.80858421325684</v>
      </c>
      <c r="Y23" s="5">
        <v>16.02493095397949</v>
      </c>
      <c r="Z23" s="5">
        <v>16.21847152709961</v>
      </c>
      <c r="AA23" s="5">
        <v>16.4174690246582</v>
      </c>
      <c r="AB23" s="5">
        <v>16.67069244384766</v>
      </c>
      <c r="AC23" s="5">
        <v>0.02653986930764396</v>
      </c>
    </row>
    <row r="24" spans="1:29" s="5" customFormat="1">
      <c r="A24" s="5" t="s">
        <v>7</v>
      </c>
      <c r="B24" s="5" t="s">
        <v>164</v>
      </c>
      <c r="C24" s="5">
        <v>9.075930595397949</v>
      </c>
      <c r="D24" s="5">
        <v>8.794852256774902</v>
      </c>
      <c r="E24" s="5">
        <v>9.036099433898926</v>
      </c>
      <c r="F24" s="5">
        <v>9.025273323059082</v>
      </c>
      <c r="G24" s="5">
        <v>8.936034202575684</v>
      </c>
      <c r="H24" s="5">
        <v>8.771755218505859</v>
      </c>
      <c r="I24" s="5">
        <v>8.311381340026855</v>
      </c>
      <c r="J24" s="5">
        <v>8.392097473144531</v>
      </c>
      <c r="K24" s="5">
        <v>8.584934234619141</v>
      </c>
      <c r="L24" s="5">
        <v>8.81879997253418</v>
      </c>
      <c r="M24" s="5">
        <v>8.909531593322754</v>
      </c>
      <c r="N24" s="5">
        <v>8.969367027282715</v>
      </c>
      <c r="O24" s="5">
        <v>8.935752868652344</v>
      </c>
      <c r="P24" s="5">
        <v>9.036725997924805</v>
      </c>
      <c r="Q24" s="5">
        <v>9.147615432739258</v>
      </c>
      <c r="R24" s="5">
        <v>9.272367477416992</v>
      </c>
      <c r="S24" s="5">
        <v>9.42880916595459</v>
      </c>
      <c r="T24" s="5">
        <v>9.576437950134277</v>
      </c>
      <c r="U24" s="5">
        <v>9.745135307312012</v>
      </c>
      <c r="V24" s="5">
        <v>9.892464637756348</v>
      </c>
      <c r="W24" s="5">
        <v>10.01028823852539</v>
      </c>
      <c r="X24" s="5">
        <v>9.78238582611084</v>
      </c>
      <c r="Y24" s="5">
        <v>9.897726058959961</v>
      </c>
      <c r="Z24" s="5">
        <v>10.02603340148926</v>
      </c>
      <c r="AA24" s="5">
        <v>10.1582727432251</v>
      </c>
      <c r="AB24" s="5">
        <v>10.3315372467041</v>
      </c>
      <c r="AC24" s="5">
        <v>0.005196461656025608</v>
      </c>
    </row>
    <row r="25" spans="1:29" s="5" customFormat="1">
      <c r="A25" s="5" t="s">
        <v>8</v>
      </c>
      <c r="B25" s="5" t="s">
        <v>165</v>
      </c>
      <c r="C25" s="5">
        <v>4.510509967803955</v>
      </c>
      <c r="D25" s="5">
        <v>4.780375480651855</v>
      </c>
      <c r="E25" s="5">
        <v>4.684612274169922</v>
      </c>
      <c r="F25" s="5">
        <v>4.800095081329346</v>
      </c>
      <c r="G25" s="5">
        <v>4.993904590606689</v>
      </c>
      <c r="H25" s="5">
        <v>5.406529426574707</v>
      </c>
      <c r="I25" s="5">
        <v>5.721134185791016</v>
      </c>
      <c r="J25" s="5">
        <v>6.169874668121338</v>
      </c>
      <c r="K25" s="5">
        <v>6.18801736831665</v>
      </c>
      <c r="L25" s="5">
        <v>5.980834007263184</v>
      </c>
      <c r="M25" s="5">
        <v>5.895291328430176</v>
      </c>
      <c r="N25" s="5">
        <v>5.89346170425415</v>
      </c>
      <c r="O25" s="5">
        <v>5.945461273193359</v>
      </c>
      <c r="P25" s="5">
        <v>5.98145866394043</v>
      </c>
      <c r="Q25" s="5">
        <v>5.965887069702148</v>
      </c>
      <c r="R25" s="5">
        <v>5.980913162231445</v>
      </c>
      <c r="S25" s="5">
        <v>5.97855281829834</v>
      </c>
      <c r="T25" s="5">
        <v>5.926305770874023</v>
      </c>
      <c r="U25" s="5">
        <v>5.86099100112915</v>
      </c>
      <c r="V25" s="5">
        <v>5.812310695648193</v>
      </c>
      <c r="W25" s="5">
        <v>5.789534091949463</v>
      </c>
      <c r="X25" s="5">
        <v>5.820411205291748</v>
      </c>
      <c r="Y25" s="5">
        <v>5.796215534210205</v>
      </c>
      <c r="Z25" s="5">
        <v>5.728896141052246</v>
      </c>
      <c r="AA25" s="5">
        <v>5.651680469512939</v>
      </c>
      <c r="AB25" s="5">
        <v>5.600771427154541</v>
      </c>
      <c r="AC25" s="5">
        <v>0.008697369076313688</v>
      </c>
    </row>
    <row r="26" spans="1:29" s="5" customFormat="1">
      <c r="A26" s="5" t="s">
        <v>9</v>
      </c>
      <c r="B26" s="5" t="s">
        <v>166</v>
      </c>
      <c r="C26" s="5">
        <v>11.48562908172607</v>
      </c>
      <c r="D26" s="5">
        <v>11.86019992828369</v>
      </c>
      <c r="E26" s="5">
        <v>11.95944309234619</v>
      </c>
      <c r="F26" s="5">
        <v>12.05897808074951</v>
      </c>
      <c r="G26" s="5">
        <v>12.31680679321289</v>
      </c>
      <c r="H26" s="5">
        <v>12.85302639007568</v>
      </c>
      <c r="I26" s="5">
        <v>13.31894683837891</v>
      </c>
      <c r="J26" s="5">
        <v>13.87963008880615</v>
      </c>
      <c r="K26" s="5">
        <v>13.85228061676025</v>
      </c>
      <c r="L26" s="5">
        <v>13.63388633728027</v>
      </c>
      <c r="M26" s="5">
        <v>13.41831111907959</v>
      </c>
      <c r="N26" s="5">
        <v>13.38930702209473</v>
      </c>
      <c r="O26" s="5">
        <v>13.41922092437744</v>
      </c>
      <c r="P26" s="5">
        <v>13.37407779693604</v>
      </c>
      <c r="Q26" s="5">
        <v>13.31152725219727</v>
      </c>
      <c r="R26" s="5">
        <v>13.33316516876221</v>
      </c>
      <c r="S26" s="5">
        <v>13.29783535003662</v>
      </c>
      <c r="T26" s="5">
        <v>13.23531913757324</v>
      </c>
      <c r="U26" s="5">
        <v>13.1509952545166</v>
      </c>
      <c r="V26" s="5">
        <v>13.05585384368896</v>
      </c>
      <c r="W26" s="5">
        <v>12.99582004547119</v>
      </c>
      <c r="X26" s="5">
        <v>13.01249217987061</v>
      </c>
      <c r="Y26" s="5">
        <v>12.9735221862793</v>
      </c>
      <c r="Z26" s="5">
        <v>12.88179492950439</v>
      </c>
      <c r="AA26" s="5">
        <v>12.77713203430176</v>
      </c>
      <c r="AB26" s="5">
        <v>12.69764995574951</v>
      </c>
      <c r="AC26" s="5">
        <v>0.004020875100070098</v>
      </c>
    </row>
    <row r="27" spans="1:29" s="5" customFormat="1">
      <c r="A27" s="5" t="s">
        <v>10</v>
      </c>
      <c r="B27" s="5" t="s">
        <v>167</v>
      </c>
      <c r="C27" s="5">
        <v>6.417404651641846</v>
      </c>
      <c r="D27" s="5">
        <v>6.420693397521973</v>
      </c>
      <c r="E27" s="5">
        <v>6.427852630615234</v>
      </c>
      <c r="F27" s="5">
        <v>6.440519332885742</v>
      </c>
      <c r="G27" s="5">
        <v>6.42760181427002</v>
      </c>
      <c r="H27" s="5">
        <v>6.448946475982666</v>
      </c>
      <c r="I27" s="5">
        <v>6.434096813201904</v>
      </c>
      <c r="J27" s="5">
        <v>6.459041595458984</v>
      </c>
      <c r="K27" s="5">
        <v>6.458170890808105</v>
      </c>
      <c r="L27" s="5">
        <v>6.437291145324707</v>
      </c>
      <c r="M27" s="5">
        <v>6.431825160980225</v>
      </c>
      <c r="N27" s="5">
        <v>6.397539615631104</v>
      </c>
      <c r="O27" s="5">
        <v>6.40609884262085</v>
      </c>
      <c r="P27" s="5">
        <v>6.407077312469482</v>
      </c>
      <c r="Q27" s="5">
        <v>6.377955913543701</v>
      </c>
      <c r="R27" s="5">
        <v>6.387710571289062</v>
      </c>
      <c r="S27" s="5">
        <v>6.366951465606689</v>
      </c>
      <c r="T27" s="5">
        <v>6.348132133483887</v>
      </c>
      <c r="U27" s="5">
        <v>6.336497783660889</v>
      </c>
      <c r="V27" s="5">
        <v>6.33433723449707</v>
      </c>
      <c r="W27" s="5">
        <v>6.338163375854492</v>
      </c>
      <c r="X27" s="5">
        <v>6.346236705780029</v>
      </c>
      <c r="Y27" s="5">
        <v>6.325807094573975</v>
      </c>
      <c r="Z27" s="5">
        <v>6.313300132751465</v>
      </c>
      <c r="AA27" s="5">
        <v>6.302920341491699</v>
      </c>
      <c r="AB27" s="5">
        <v>6.295883655548096</v>
      </c>
      <c r="AC27" s="5">
        <v>-0.0007644174543874893</v>
      </c>
    </row>
    <row r="28" spans="1:29" s="5" customFormat="1">
      <c r="A28" s="5" t="s">
        <v>11</v>
      </c>
      <c r="B28" s="5" t="s">
        <v>168</v>
      </c>
      <c r="C28" s="5">
        <v>3.992245674133301</v>
      </c>
      <c r="D28" s="5">
        <v>3.854966878890991</v>
      </c>
      <c r="E28" s="5">
        <v>3.766978740692139</v>
      </c>
      <c r="F28" s="5">
        <v>3.75727391242981</v>
      </c>
      <c r="G28" s="5">
        <v>3.764215230941772</v>
      </c>
      <c r="H28" s="5">
        <v>3.733925104141235</v>
      </c>
      <c r="I28" s="5">
        <v>3.72833514213562</v>
      </c>
      <c r="J28" s="5">
        <v>3.711230039596558</v>
      </c>
      <c r="K28" s="5">
        <v>3.702799797058105</v>
      </c>
      <c r="L28" s="5">
        <v>3.68393087387085</v>
      </c>
      <c r="M28" s="5">
        <v>3.666489839553833</v>
      </c>
      <c r="N28" s="5">
        <v>3.660597801208496</v>
      </c>
      <c r="O28" s="5">
        <v>3.664344072341919</v>
      </c>
      <c r="P28" s="5">
        <v>3.674935102462769</v>
      </c>
      <c r="Q28" s="5">
        <v>3.659444570541382</v>
      </c>
      <c r="R28" s="5">
        <v>3.676697254180908</v>
      </c>
      <c r="S28" s="5">
        <v>3.672984838485718</v>
      </c>
      <c r="T28" s="5">
        <v>3.662717819213867</v>
      </c>
      <c r="U28" s="5">
        <v>3.65575122833252</v>
      </c>
      <c r="V28" s="5">
        <v>3.653099775314331</v>
      </c>
      <c r="W28" s="5">
        <v>3.651625394821167</v>
      </c>
      <c r="X28" s="5">
        <v>3.636666059494019</v>
      </c>
      <c r="Y28" s="5">
        <v>3.65233588218689</v>
      </c>
      <c r="Z28" s="5">
        <v>3.646839618682861</v>
      </c>
      <c r="AA28" s="5">
        <v>3.645530462265015</v>
      </c>
      <c r="AB28" s="5">
        <v>3.646836280822754</v>
      </c>
      <c r="AC28" s="5">
        <v>-0.003613211736665289</v>
      </c>
    </row>
    <row r="29" spans="1:29" s="5" customFormat="1">
      <c r="A29" s="5" t="s">
        <v>12</v>
      </c>
      <c r="B29" s="5" t="s">
        <v>169</v>
      </c>
      <c r="C29" s="5">
        <v>26.59555053710938</v>
      </c>
      <c r="D29" s="5">
        <v>26.45832443237305</v>
      </c>
      <c r="E29" s="5">
        <v>25.35792541503906</v>
      </c>
      <c r="F29" s="5">
        <v>24.69720077514648</v>
      </c>
      <c r="G29" s="5">
        <v>24.9946346282959</v>
      </c>
      <c r="H29" s="5">
        <v>25.54615592956543</v>
      </c>
      <c r="I29" s="5">
        <v>26.58715629577637</v>
      </c>
      <c r="J29" s="5">
        <v>27.02312278747559</v>
      </c>
      <c r="K29" s="5">
        <v>27.38228797912598</v>
      </c>
      <c r="L29" s="5">
        <v>27.04703330993652</v>
      </c>
      <c r="M29" s="5">
        <v>26.68959426879883</v>
      </c>
      <c r="N29" s="5">
        <v>26.54484748840332</v>
      </c>
      <c r="O29" s="5">
        <v>26.74987030029297</v>
      </c>
      <c r="P29" s="5">
        <v>27.20942687988281</v>
      </c>
      <c r="Q29" s="5">
        <v>27.09602546691895</v>
      </c>
      <c r="R29" s="5">
        <v>27.200927734375</v>
      </c>
      <c r="S29" s="5">
        <v>27.13260269165039</v>
      </c>
      <c r="T29" s="5">
        <v>27.12448120117188</v>
      </c>
      <c r="U29" s="5">
        <v>27.15541839599609</v>
      </c>
      <c r="V29" s="5">
        <v>27.20782852172852</v>
      </c>
      <c r="W29" s="5">
        <v>27.19423484802246</v>
      </c>
      <c r="X29" s="5">
        <v>27.19228744506836</v>
      </c>
      <c r="Y29" s="5">
        <v>27.22124099731445</v>
      </c>
      <c r="Z29" s="5">
        <v>27.21092987060547</v>
      </c>
      <c r="AA29" s="5">
        <v>27.15363693237305</v>
      </c>
      <c r="AB29" s="5">
        <v>27.04436111450195</v>
      </c>
      <c r="AC29" s="5">
        <v>0.0006696078166983366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12.80321884155273</v>
      </c>
      <c r="D31" s="5">
        <v>11.39134979248047</v>
      </c>
      <c r="E31" s="5">
        <v>11.89344787597656</v>
      </c>
      <c r="F31" s="5">
        <v>12.93488121032715</v>
      </c>
      <c r="G31" s="5">
        <v>14.04517555236816</v>
      </c>
      <c r="H31" s="5">
        <v>15.53494071960449</v>
      </c>
      <c r="I31" s="5">
        <v>16.75749397277832</v>
      </c>
      <c r="J31" s="5">
        <v>18.11942672729492</v>
      </c>
      <c r="K31" s="5">
        <v>19.05175018310547</v>
      </c>
      <c r="L31" s="5">
        <v>19.57521438598633</v>
      </c>
      <c r="M31" s="5">
        <v>20.08990097045898</v>
      </c>
      <c r="N31" s="5">
        <v>20.86834716796875</v>
      </c>
      <c r="O31" s="5">
        <v>21.74340629577637</v>
      </c>
      <c r="P31" s="5">
        <v>22.48110008239746</v>
      </c>
      <c r="Q31" s="5">
        <v>23.13812637329102</v>
      </c>
      <c r="R31" s="5">
        <v>23.80381011962891</v>
      </c>
      <c r="S31" s="5">
        <v>24.47077941894531</v>
      </c>
      <c r="T31" s="5">
        <v>24.86841773986816</v>
      </c>
      <c r="U31" s="5">
        <v>25.39262008666992</v>
      </c>
      <c r="V31" s="5">
        <v>26.05859565734863</v>
      </c>
      <c r="W31" s="5">
        <v>26.83153533935547</v>
      </c>
      <c r="X31" s="5">
        <v>27.88788986206055</v>
      </c>
      <c r="Y31" s="5">
        <v>28.7079906463623</v>
      </c>
      <c r="Z31" s="5">
        <v>29.3070182800293</v>
      </c>
      <c r="AA31" s="5">
        <v>29.78693389892578</v>
      </c>
      <c r="AB31" s="5">
        <v>30.33511924743652</v>
      </c>
      <c r="AC31" s="5">
        <v>0.03510656135024703</v>
      </c>
    </row>
    <row r="32" spans="1:29" s="5" customFormat="1">
      <c r="A32" s="5" t="s">
        <v>14</v>
      </c>
      <c r="B32" s="5" t="s">
        <v>161</v>
      </c>
      <c r="C32" s="5">
        <v>27.04664993286133</v>
      </c>
      <c r="D32" s="5">
        <v>26.31843185424805</v>
      </c>
      <c r="E32" s="5">
        <v>26.3810863494873</v>
      </c>
      <c r="F32" s="5">
        <v>26.51655006408691</v>
      </c>
      <c r="G32" s="5">
        <v>26.58094596862793</v>
      </c>
      <c r="H32" s="5">
        <v>26.76230239868164</v>
      </c>
      <c r="I32" s="5">
        <v>26.1007137298584</v>
      </c>
      <c r="J32" s="5">
        <v>26.67857933044434</v>
      </c>
      <c r="K32" s="5">
        <v>27.24090385437012</v>
      </c>
      <c r="L32" s="5">
        <v>28.12166023254395</v>
      </c>
      <c r="M32" s="5">
        <v>28.4902172088623</v>
      </c>
      <c r="N32" s="5">
        <v>28.927001953125</v>
      </c>
      <c r="O32" s="5">
        <v>28.55878067016602</v>
      </c>
      <c r="P32" s="5">
        <v>28.68740463256836</v>
      </c>
      <c r="Q32" s="5">
        <v>28.59848213195801</v>
      </c>
      <c r="R32" s="5">
        <v>28.33174133300781</v>
      </c>
      <c r="S32" s="5">
        <v>28.67383575439453</v>
      </c>
      <c r="T32" s="5">
        <v>29.20613670349121</v>
      </c>
      <c r="U32" s="5">
        <v>29.73944091796875</v>
      </c>
      <c r="V32" s="5">
        <v>30.4893684387207</v>
      </c>
      <c r="W32" s="5">
        <v>31.1346435546875</v>
      </c>
      <c r="X32" s="5">
        <v>31.53480911254883</v>
      </c>
      <c r="Y32" s="5">
        <v>32.07094573974609</v>
      </c>
      <c r="Z32" s="5">
        <v>32.59921646118164</v>
      </c>
      <c r="AA32" s="5">
        <v>33.15729141235352</v>
      </c>
      <c r="AB32" s="5">
        <v>33.90692520141602</v>
      </c>
      <c r="AC32" s="5">
        <v>0.009083249649511904</v>
      </c>
    </row>
    <row r="33" spans="1:29" s="5" customFormat="1">
      <c r="A33" s="5" t="s">
        <v>15</v>
      </c>
      <c r="B33" s="5" t="s">
        <v>162</v>
      </c>
      <c r="C33" s="5">
        <v>26.29605865478516</v>
      </c>
      <c r="D33" s="5">
        <v>24.48889350891113</v>
      </c>
      <c r="E33" s="5">
        <v>24.76814079284668</v>
      </c>
      <c r="F33" s="5">
        <v>24.61382484436035</v>
      </c>
      <c r="G33" s="5">
        <v>24.27906608581543</v>
      </c>
      <c r="H33" s="5">
        <v>24.13238143920898</v>
      </c>
      <c r="I33" s="5">
        <v>23.19141960144043</v>
      </c>
      <c r="J33" s="5">
        <v>23.76940727233887</v>
      </c>
      <c r="K33" s="5">
        <v>24.70609664916992</v>
      </c>
      <c r="L33" s="5">
        <v>25.66658020019531</v>
      </c>
      <c r="M33" s="5">
        <v>26.39081192016602</v>
      </c>
      <c r="N33" s="5">
        <v>27.22832298278809</v>
      </c>
      <c r="O33" s="5">
        <v>28.26562690734863</v>
      </c>
      <c r="P33" s="5">
        <v>29.2005443572998</v>
      </c>
      <c r="Q33" s="5">
        <v>30.15669822692871</v>
      </c>
      <c r="R33" s="5">
        <v>31.21424865722656</v>
      </c>
      <c r="S33" s="5">
        <v>32.43655395507812</v>
      </c>
      <c r="T33" s="5">
        <v>33.07154083251953</v>
      </c>
      <c r="U33" s="5">
        <v>33.90964508056641</v>
      </c>
      <c r="V33" s="5">
        <v>34.76953125</v>
      </c>
      <c r="W33" s="5">
        <v>35.73445510864258</v>
      </c>
      <c r="X33" s="5">
        <v>37.17879486083984</v>
      </c>
      <c r="Y33" s="5">
        <v>38.23881912231445</v>
      </c>
      <c r="Z33" s="5">
        <v>39.25356292724609</v>
      </c>
      <c r="AA33" s="5">
        <v>40.2450065612793</v>
      </c>
      <c r="AB33" s="5">
        <v>41.50810241699219</v>
      </c>
      <c r="AC33" s="5">
        <v>0.01842649396760154</v>
      </c>
    </row>
    <row r="34" spans="1:29" s="5" customFormat="1">
      <c r="A34" s="5" t="s">
        <v>16</v>
      </c>
      <c r="B34" s="5" t="s">
        <v>163</v>
      </c>
      <c r="C34" s="5">
        <v>8.660801887512207</v>
      </c>
      <c r="D34" s="5">
        <v>6.900118827819824</v>
      </c>
      <c r="E34" s="5">
        <v>8.90165901184082</v>
      </c>
      <c r="F34" s="5">
        <v>10.48598670959473</v>
      </c>
      <c r="G34" s="5">
        <v>12.00393867492676</v>
      </c>
      <c r="H34" s="5">
        <v>13.43047523498535</v>
      </c>
      <c r="I34" s="5">
        <v>14.63096141815186</v>
      </c>
      <c r="J34" s="5">
        <v>15.08171939849854</v>
      </c>
      <c r="K34" s="5">
        <v>15.78039264678955</v>
      </c>
      <c r="L34" s="5">
        <v>16.47714424133301</v>
      </c>
      <c r="M34" s="5">
        <v>17.0445556640625</v>
      </c>
      <c r="N34" s="5">
        <v>17.60184669494629</v>
      </c>
      <c r="O34" s="5">
        <v>18.07569313049316</v>
      </c>
      <c r="P34" s="5">
        <v>18.68966674804688</v>
      </c>
      <c r="Q34" s="5">
        <v>19.36006927490234</v>
      </c>
      <c r="R34" s="5">
        <v>20.02403259277344</v>
      </c>
      <c r="S34" s="5">
        <v>20.85707855224609</v>
      </c>
      <c r="T34" s="5">
        <v>21.40427589416504</v>
      </c>
      <c r="U34" s="5">
        <v>22.09530639648438</v>
      </c>
      <c r="V34" s="5">
        <v>22.79671669006348</v>
      </c>
      <c r="W34" s="5">
        <v>23.46933555603027</v>
      </c>
      <c r="X34" s="5">
        <v>24.21536064147949</v>
      </c>
      <c r="Y34" s="5">
        <v>24.99283027648926</v>
      </c>
      <c r="Z34" s="5">
        <v>25.75035667419434</v>
      </c>
      <c r="AA34" s="5">
        <v>26.52427291870117</v>
      </c>
      <c r="AB34" s="5">
        <v>27.39748764038086</v>
      </c>
      <c r="AC34" s="5">
        <v>0.04714326892784726</v>
      </c>
    </row>
    <row r="35" spans="1:29" s="5" customFormat="1">
      <c r="A35" s="5" t="s">
        <v>17</v>
      </c>
      <c r="B35" s="5" t="s">
        <v>164</v>
      </c>
      <c r="C35" s="5">
        <v>9.075930595397949</v>
      </c>
      <c r="D35" s="5">
        <v>9.036638259887695</v>
      </c>
      <c r="E35" s="5">
        <v>9.461434364318848</v>
      </c>
      <c r="F35" s="5">
        <v>9.647204399108887</v>
      </c>
      <c r="G35" s="5">
        <v>9.749704360961914</v>
      </c>
      <c r="H35" s="5">
        <v>9.773280143737793</v>
      </c>
      <c r="I35" s="5">
        <v>9.459323883056641</v>
      </c>
      <c r="J35" s="5">
        <v>9.755092620849609</v>
      </c>
      <c r="K35" s="5">
        <v>10.19421100616455</v>
      </c>
      <c r="L35" s="5">
        <v>10.69707584381104</v>
      </c>
      <c r="M35" s="5">
        <v>11.0361852645874</v>
      </c>
      <c r="N35" s="5">
        <v>11.33953380584717</v>
      </c>
      <c r="O35" s="5">
        <v>11.51861667633057</v>
      </c>
      <c r="P35" s="5">
        <v>11.88007164001465</v>
      </c>
      <c r="Q35" s="5">
        <v>12.26077270507812</v>
      </c>
      <c r="R35" s="5">
        <v>12.67451286315918</v>
      </c>
      <c r="S35" s="5">
        <v>13.14197254180908</v>
      </c>
      <c r="T35" s="5">
        <v>13.60830116271973</v>
      </c>
      <c r="U35" s="5">
        <v>14.11591815948486</v>
      </c>
      <c r="V35" s="5">
        <v>14.60369968414307</v>
      </c>
      <c r="W35" s="5">
        <v>15.05521869659424</v>
      </c>
      <c r="X35" s="5">
        <v>14.98451709747314</v>
      </c>
      <c r="Y35" s="5">
        <v>15.43670749664307</v>
      </c>
      <c r="Z35" s="5">
        <v>15.91851234436035</v>
      </c>
      <c r="AA35" s="5">
        <v>16.41183471679688</v>
      </c>
      <c r="AB35" s="5">
        <v>16.97938919067383</v>
      </c>
      <c r="AC35" s="5">
        <v>0.02537148520899191</v>
      </c>
    </row>
    <row r="36" spans="1:29" s="5" customFormat="1">
      <c r="A36" s="5" t="s">
        <v>18</v>
      </c>
      <c r="B36" s="5" t="s">
        <v>165</v>
      </c>
      <c r="C36" s="5">
        <v>4.510509967803955</v>
      </c>
      <c r="D36" s="5">
        <v>4.911796092987061</v>
      </c>
      <c r="E36" s="5">
        <v>4.905119895935059</v>
      </c>
      <c r="F36" s="5">
        <v>5.130869388580322</v>
      </c>
      <c r="G36" s="5">
        <v>5.448624134063721</v>
      </c>
      <c r="H36" s="5">
        <v>6.023826122283936</v>
      </c>
      <c r="I36" s="5">
        <v>6.511319637298584</v>
      </c>
      <c r="J36" s="5">
        <v>7.171948909759521</v>
      </c>
      <c r="K36" s="5">
        <v>7.347983360290527</v>
      </c>
      <c r="L36" s="5">
        <v>7.254664421081543</v>
      </c>
      <c r="M36" s="5">
        <v>7.302463054656982</v>
      </c>
      <c r="N36" s="5">
        <v>7.45081615447998</v>
      </c>
      <c r="O36" s="5">
        <v>7.663986206054688</v>
      </c>
      <c r="P36" s="5">
        <v>7.863484859466553</v>
      </c>
      <c r="Q36" s="5">
        <v>7.996224403381348</v>
      </c>
      <c r="R36" s="5">
        <v>8.175383567810059</v>
      </c>
      <c r="S36" s="5">
        <v>8.332968711853027</v>
      </c>
      <c r="T36" s="5">
        <v>8.421393394470215</v>
      </c>
      <c r="U36" s="5">
        <v>8.489699363708496</v>
      </c>
      <c r="V36" s="5">
        <v>8.58039379119873</v>
      </c>
      <c r="W36" s="5">
        <v>8.70731258392334</v>
      </c>
      <c r="X36" s="5">
        <v>8.915621757507324</v>
      </c>
      <c r="Y36" s="5">
        <v>9.03990364074707</v>
      </c>
      <c r="Z36" s="5">
        <v>9.095870971679688</v>
      </c>
      <c r="AA36" s="5">
        <v>9.130927085876465</v>
      </c>
      <c r="AB36" s="5">
        <v>9.20460033416748</v>
      </c>
      <c r="AC36" s="5">
        <v>0.02894265551353059</v>
      </c>
    </row>
    <row r="37" spans="1:29" s="5" customFormat="1">
      <c r="A37" s="5" t="s">
        <v>19</v>
      </c>
      <c r="B37" s="5" t="s">
        <v>166</v>
      </c>
      <c r="C37" s="5">
        <v>11.48562908172607</v>
      </c>
      <c r="D37" s="5">
        <v>12.18625736236572</v>
      </c>
      <c r="E37" s="5">
        <v>12.52238082885742</v>
      </c>
      <c r="F37" s="5">
        <v>12.8899621963501</v>
      </c>
      <c r="G37" s="5">
        <v>13.43831348419189</v>
      </c>
      <c r="H37" s="5">
        <v>14.32053565979004</v>
      </c>
      <c r="I37" s="5">
        <v>15.15851879119873</v>
      </c>
      <c r="J37" s="5">
        <v>16.13387680053711</v>
      </c>
      <c r="K37" s="5">
        <v>16.44894027709961</v>
      </c>
      <c r="L37" s="5">
        <v>16.53770637512207</v>
      </c>
      <c r="M37" s="5">
        <v>16.62118339538574</v>
      </c>
      <c r="N37" s="5">
        <v>16.92744827270508</v>
      </c>
      <c r="O37" s="5">
        <v>17.29802322387695</v>
      </c>
      <c r="P37" s="5">
        <v>17.5821418762207</v>
      </c>
      <c r="Q37" s="5">
        <v>17.84176445007324</v>
      </c>
      <c r="R37" s="5">
        <v>18.22526550292969</v>
      </c>
      <c r="S37" s="5">
        <v>18.53466033935547</v>
      </c>
      <c r="T37" s="5">
        <v>18.80764198303223</v>
      </c>
      <c r="U37" s="5">
        <v>19.04933738708496</v>
      </c>
      <c r="V37" s="5">
        <v>19.27363586425781</v>
      </c>
      <c r="W37" s="5">
        <v>19.54538345336914</v>
      </c>
      <c r="X37" s="5">
        <v>19.93234825134277</v>
      </c>
      <c r="Y37" s="5">
        <v>20.23378562927246</v>
      </c>
      <c r="Z37" s="5">
        <v>20.45265579223633</v>
      </c>
      <c r="AA37" s="5">
        <v>20.64289855957031</v>
      </c>
      <c r="AB37" s="5">
        <v>20.86798095703125</v>
      </c>
      <c r="AC37" s="5">
        <v>0.02417230037812534</v>
      </c>
    </row>
    <row r="38" spans="1:29" s="5" customFormat="1">
      <c r="A38" s="5" t="s">
        <v>20</v>
      </c>
      <c r="B38" s="5" t="s">
        <v>167</v>
      </c>
      <c r="C38" s="5">
        <v>6.417404651641846</v>
      </c>
      <c r="D38" s="5">
        <v>6.597209453582764</v>
      </c>
      <c r="E38" s="5">
        <v>6.730415821075439</v>
      </c>
      <c r="F38" s="5">
        <v>6.884335041046143</v>
      </c>
      <c r="G38" s="5">
        <v>7.012866973876953</v>
      </c>
      <c r="H38" s="5">
        <v>7.185262203216553</v>
      </c>
      <c r="I38" s="5">
        <v>7.322754859924316</v>
      </c>
      <c r="J38" s="5">
        <v>7.508080959320068</v>
      </c>
      <c r="K38" s="5">
        <v>7.668777942657471</v>
      </c>
      <c r="L38" s="5">
        <v>7.808340072631836</v>
      </c>
      <c r="M38" s="5">
        <v>7.967064380645752</v>
      </c>
      <c r="N38" s="5">
        <v>8.08809757232666</v>
      </c>
      <c r="O38" s="5">
        <v>8.257770538330078</v>
      </c>
      <c r="P38" s="5">
        <v>8.42302131652832</v>
      </c>
      <c r="Q38" s="5">
        <v>8.548530578613281</v>
      </c>
      <c r="R38" s="5">
        <v>8.731439590454102</v>
      </c>
      <c r="S38" s="5">
        <v>8.874322891235352</v>
      </c>
      <c r="T38" s="5">
        <v>9.020816802978516</v>
      </c>
      <c r="U38" s="5">
        <v>9.178475379943848</v>
      </c>
      <c r="V38" s="5">
        <v>9.351032257080078</v>
      </c>
      <c r="W38" s="5">
        <v>9.532436370849609</v>
      </c>
      <c r="X38" s="5">
        <v>9.721074104309082</v>
      </c>
      <c r="Y38" s="5">
        <v>9.865865707397461</v>
      </c>
      <c r="Z38" s="5">
        <v>10.0237398147583</v>
      </c>
      <c r="AA38" s="5">
        <v>10.18307876586914</v>
      </c>
      <c r="AB38" s="5">
        <v>10.34698486328125</v>
      </c>
      <c r="AC38" s="5">
        <v>0.01929096715872891</v>
      </c>
    </row>
    <row r="39" spans="1:29" s="5" customFormat="1">
      <c r="A39" s="5" t="s">
        <v>21</v>
      </c>
      <c r="B39" s="5" t="s">
        <v>168</v>
      </c>
      <c r="C39" s="5">
        <v>3.992245674133301</v>
      </c>
      <c r="D39" s="5">
        <v>3.960946559906006</v>
      </c>
      <c r="E39" s="5">
        <v>3.944292783737183</v>
      </c>
      <c r="F39" s="5">
        <v>4.01618766784668</v>
      </c>
      <c r="G39" s="5">
        <v>4.1069655418396</v>
      </c>
      <c r="H39" s="5">
        <v>4.160250186920166</v>
      </c>
      <c r="I39" s="5">
        <v>4.243281364440918</v>
      </c>
      <c r="J39" s="5">
        <v>4.313985824584961</v>
      </c>
      <c r="K39" s="5">
        <v>4.396902561187744</v>
      </c>
      <c r="L39" s="5">
        <v>4.468554496765137</v>
      </c>
      <c r="M39" s="5">
        <v>4.541659355163574</v>
      </c>
      <c r="N39" s="5">
        <v>4.627915382385254</v>
      </c>
      <c r="O39" s="5">
        <v>4.723516464233398</v>
      </c>
      <c r="P39" s="5">
        <v>4.831229209899902</v>
      </c>
      <c r="Q39" s="5">
        <v>4.904842853546143</v>
      </c>
      <c r="R39" s="5">
        <v>5.025722503662109</v>
      </c>
      <c r="S39" s="5">
        <v>5.119444370269775</v>
      </c>
      <c r="T39" s="5">
        <v>5.204792022705078</v>
      </c>
      <c r="U39" s="5">
        <v>5.295389175415039</v>
      </c>
      <c r="V39" s="5">
        <v>5.392869472503662</v>
      </c>
      <c r="W39" s="5">
        <v>5.491951942443848</v>
      </c>
      <c r="X39" s="5">
        <v>5.570592403411865</v>
      </c>
      <c r="Y39" s="5">
        <v>5.696262359619141</v>
      </c>
      <c r="Z39" s="5">
        <v>5.790152072906494</v>
      </c>
      <c r="AA39" s="5">
        <v>5.889765739440918</v>
      </c>
      <c r="AB39" s="5">
        <v>5.993401527404785</v>
      </c>
      <c r="AC39" s="5">
        <v>0.01638499434149621</v>
      </c>
    </row>
    <row r="40" spans="1:29" s="5" customFormat="1">
      <c r="A40" s="5" t="s">
        <v>22</v>
      </c>
      <c r="B40" s="5" t="s">
        <v>169</v>
      </c>
      <c r="C40" s="5">
        <v>26.59555053710938</v>
      </c>
      <c r="D40" s="5">
        <v>27.18570899963379</v>
      </c>
      <c r="E40" s="5">
        <v>26.55153846740723</v>
      </c>
      <c r="F40" s="5">
        <v>26.39908218383789</v>
      </c>
      <c r="G40" s="5">
        <v>27.2705192565918</v>
      </c>
      <c r="H40" s="5">
        <v>28.46291923522949</v>
      </c>
      <c r="I40" s="5">
        <v>30.25929069519043</v>
      </c>
      <c r="J40" s="5">
        <v>31.41205787658691</v>
      </c>
      <c r="K40" s="5">
        <v>32.51519393920898</v>
      </c>
      <c r="L40" s="5">
        <v>32.80765533447266</v>
      </c>
      <c r="M40" s="5">
        <v>33.06024551391602</v>
      </c>
      <c r="N40" s="5">
        <v>33.55935668945312</v>
      </c>
      <c r="O40" s="5">
        <v>34.48187637329102</v>
      </c>
      <c r="P40" s="5">
        <v>35.77069091796875</v>
      </c>
      <c r="Q40" s="5">
        <v>36.31746673583984</v>
      </c>
      <c r="R40" s="5">
        <v>37.18128204345703</v>
      </c>
      <c r="S40" s="5">
        <v>37.81770324707031</v>
      </c>
      <c r="T40" s="5">
        <v>38.54440689086914</v>
      </c>
      <c r="U40" s="5">
        <v>39.33486938476562</v>
      </c>
      <c r="V40" s="5">
        <v>40.1654167175293</v>
      </c>
      <c r="W40" s="5">
        <v>40.89944076538086</v>
      </c>
      <c r="X40" s="5">
        <v>41.65275192260742</v>
      </c>
      <c r="Y40" s="5">
        <v>42.45483779907227</v>
      </c>
      <c r="Z40" s="5">
        <v>43.20328140258789</v>
      </c>
      <c r="AA40" s="5">
        <v>43.8697624206543</v>
      </c>
      <c r="AB40" s="5">
        <v>44.44611740112305</v>
      </c>
      <c r="AC40" s="5">
        <v>0.02075377275592794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0.1244672909379005</v>
      </c>
      <c r="D45" s="5">
        <v>0.02616455219686031</v>
      </c>
      <c r="E45" s="5">
        <v>0.1827526986598969</v>
      </c>
      <c r="F45" s="5">
        <v>0.1809187084436417</v>
      </c>
      <c r="G45" s="5">
        <v>0.1806482076644897</v>
      </c>
      <c r="H45" s="5">
        <v>0.1807973682880402</v>
      </c>
      <c r="I45" s="5">
        <v>0.181872084736824</v>
      </c>
      <c r="J45" s="5">
        <v>0.1895422488451004</v>
      </c>
      <c r="K45" s="5">
        <v>0.1880520135164261</v>
      </c>
      <c r="L45" s="5">
        <v>0.1886606514453888</v>
      </c>
      <c r="M45" s="5">
        <v>0.1896916627883911</v>
      </c>
      <c r="N45" s="5">
        <v>0.1906582117080688</v>
      </c>
      <c r="O45" s="5">
        <v>0.194278821349144</v>
      </c>
      <c r="P45" s="5">
        <v>0.1976814121007919</v>
      </c>
      <c r="Q45" s="5">
        <v>0.2004250586032867</v>
      </c>
      <c r="R45" s="5">
        <v>0.2023361921310425</v>
      </c>
      <c r="S45" s="5">
        <v>0.2025715410709381</v>
      </c>
      <c r="T45" s="5">
        <v>0.2033674418926239</v>
      </c>
      <c r="U45" s="5">
        <v>0.2037277966737747</v>
      </c>
      <c r="V45" s="5">
        <v>0.2041533291339874</v>
      </c>
      <c r="W45" s="5">
        <v>0.2051604092121124</v>
      </c>
      <c r="X45" s="5">
        <v>0.2062399983406067</v>
      </c>
      <c r="Y45" s="5">
        <v>0.207348644733429</v>
      </c>
      <c r="Z45" s="5">
        <v>0.2085464000701904</v>
      </c>
      <c r="AA45" s="5">
        <v>0.2096787244081497</v>
      </c>
      <c r="AB45" s="5">
        <v>0.2109409272670746</v>
      </c>
      <c r="AC45" s="5">
        <v>0.02132561577837255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3.514475345611572</v>
      </c>
      <c r="G46" s="5">
        <v>3.430159330368042</v>
      </c>
      <c r="H46" s="5">
        <v>3.418267011642456</v>
      </c>
      <c r="I46" s="5">
        <v>3.471629858016968</v>
      </c>
      <c r="J46" s="5">
        <v>3.479765653610229</v>
      </c>
      <c r="K46" s="5">
        <v>3.508485794067383</v>
      </c>
      <c r="L46" s="5">
        <v>3.593173742294312</v>
      </c>
      <c r="M46" s="5">
        <v>3.672536611557007</v>
      </c>
      <c r="N46" s="5">
        <v>3.74722146987915</v>
      </c>
      <c r="O46" s="5">
        <v>3.730482339859009</v>
      </c>
      <c r="P46" s="5">
        <v>3.710155725479126</v>
      </c>
      <c r="Q46" s="5">
        <v>3.811743497848511</v>
      </c>
      <c r="R46" s="5">
        <v>3.905298709869385</v>
      </c>
      <c r="S46" s="5">
        <v>3.989473581314087</v>
      </c>
      <c r="T46" s="5">
        <v>4.019432067871094</v>
      </c>
      <c r="U46" s="5">
        <v>4.030899524688721</v>
      </c>
      <c r="V46" s="5">
        <v>4.0336012840271</v>
      </c>
      <c r="W46" s="5">
        <v>4.059611320495605</v>
      </c>
      <c r="X46" s="5">
        <v>4.080410003662109</v>
      </c>
      <c r="Y46" s="5">
        <v>4.181928634643555</v>
      </c>
      <c r="Z46" s="5">
        <v>4.293580532073975</v>
      </c>
      <c r="AA46" s="5">
        <v>4.372115612030029</v>
      </c>
      <c r="AB46" s="5">
        <v>4.462808132171631</v>
      </c>
      <c r="AC46" s="5">
        <v>0.009427882219644079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2.545610904693604</v>
      </c>
      <c r="G47" s="5">
        <v>2.45635724067688</v>
      </c>
      <c r="H47" s="5">
        <v>2.466363906860352</v>
      </c>
      <c r="I47" s="5">
        <v>2.485794305801392</v>
      </c>
      <c r="J47" s="5">
        <v>2.490227222442627</v>
      </c>
      <c r="K47" s="5">
        <v>2.501627445220947</v>
      </c>
      <c r="L47" s="5">
        <v>2.536509037017822</v>
      </c>
      <c r="M47" s="5">
        <v>2.654773712158203</v>
      </c>
      <c r="N47" s="5">
        <v>2.682476282119751</v>
      </c>
      <c r="O47" s="5">
        <v>2.600777864456177</v>
      </c>
      <c r="P47" s="5">
        <v>2.592744827270508</v>
      </c>
      <c r="Q47" s="5">
        <v>2.628186702728271</v>
      </c>
      <c r="R47" s="5">
        <v>2.676420211791992</v>
      </c>
      <c r="S47" s="5">
        <v>2.741574048995972</v>
      </c>
      <c r="T47" s="5">
        <v>2.713785648345947</v>
      </c>
      <c r="U47" s="5">
        <v>2.696672677993774</v>
      </c>
      <c r="V47" s="5">
        <v>2.632256269454956</v>
      </c>
      <c r="W47" s="5">
        <v>2.584007024765015</v>
      </c>
      <c r="X47" s="5">
        <v>2.567833423614502</v>
      </c>
      <c r="Y47" s="5">
        <v>2.606738805770874</v>
      </c>
      <c r="Z47" s="5">
        <v>2.660256862640381</v>
      </c>
      <c r="AA47" s="5">
        <v>2.705807209014893</v>
      </c>
      <c r="AB47" s="5">
        <v>2.740312814712524</v>
      </c>
      <c r="AC47" s="5">
        <v>0.004808841143712383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0.2061892747879028</v>
      </c>
      <c r="G48" s="5">
        <v>0.2080535143613815</v>
      </c>
      <c r="H48" s="5">
        <v>0.1997856795787811</v>
      </c>
      <c r="I48" s="5">
        <v>0.212596669793129</v>
      </c>
      <c r="J48" s="5">
        <v>0.2139946669340134</v>
      </c>
      <c r="K48" s="5">
        <v>0.2205336689949036</v>
      </c>
      <c r="L48" s="5">
        <v>0.239337831735611</v>
      </c>
      <c r="M48" s="5">
        <v>0.2246506214141846</v>
      </c>
      <c r="N48" s="5">
        <v>0.2423886060714722</v>
      </c>
      <c r="O48" s="5">
        <v>0.2669135928153992</v>
      </c>
      <c r="P48" s="5">
        <v>0.2622722685337067</v>
      </c>
      <c r="Q48" s="5">
        <v>0.2872453033924103</v>
      </c>
      <c r="R48" s="5">
        <v>0.3043562471866608</v>
      </c>
      <c r="S48" s="5">
        <v>0.311537504196167</v>
      </c>
      <c r="T48" s="5">
        <v>0.3333396017551422</v>
      </c>
      <c r="U48" s="5">
        <v>0.3441298604011536</v>
      </c>
      <c r="V48" s="5">
        <v>0.3694700598716736</v>
      </c>
      <c r="W48" s="5">
        <v>0.3975062370300293</v>
      </c>
      <c r="X48" s="5">
        <v>0.4114650189876556</v>
      </c>
      <c r="Y48" s="5">
        <v>0.435104101896286</v>
      </c>
      <c r="Z48" s="5">
        <v>0.4570523798465729</v>
      </c>
      <c r="AA48" s="5">
        <v>0.4695054590702057</v>
      </c>
      <c r="AB48" s="5">
        <v>0.4907186627388</v>
      </c>
      <c r="AC48" s="5">
        <v>0.02606593021715131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0.3399428725242615</v>
      </c>
      <c r="G50" s="5">
        <v>0.3430164158344269</v>
      </c>
      <c r="H50" s="5">
        <v>0.3293853104114532</v>
      </c>
      <c r="I50" s="5">
        <v>0.3505066633224487</v>
      </c>
      <c r="J50" s="5">
        <v>0.3528115749359131</v>
      </c>
      <c r="K50" s="5">
        <v>0.3635923862457275</v>
      </c>
      <c r="L50" s="5">
        <v>0.3945946097373962</v>
      </c>
      <c r="M50" s="5">
        <v>0.3703799545764923</v>
      </c>
      <c r="N50" s="5">
        <v>0.3996244072914124</v>
      </c>
      <c r="O50" s="5">
        <v>0.4400586187839508</v>
      </c>
      <c r="P50" s="5">
        <v>0.4324065148830414</v>
      </c>
      <c r="Q50" s="5">
        <v>0.4735794365406036</v>
      </c>
      <c r="R50" s="5">
        <v>0.5017900466918945</v>
      </c>
      <c r="S50" s="5">
        <v>0.5136297941207886</v>
      </c>
      <c r="T50" s="5">
        <v>0.5495747327804565</v>
      </c>
      <c r="U50" s="5">
        <v>0.567364513874054</v>
      </c>
      <c r="V50" s="5">
        <v>0.6091427803039551</v>
      </c>
      <c r="W50" s="5">
        <v>0.6553658843040466</v>
      </c>
      <c r="X50" s="5">
        <v>0.6783794760704041</v>
      </c>
      <c r="Y50" s="5">
        <v>0.7173531651496887</v>
      </c>
      <c r="Z50" s="5">
        <v>0.7535392045974731</v>
      </c>
      <c r="AA50" s="5">
        <v>0.7740704417228699</v>
      </c>
      <c r="AB50" s="5">
        <v>0.8090445399284363</v>
      </c>
      <c r="AC50" s="5">
        <v>0.02330731230366689</v>
      </c>
    </row>
    <row r="51" spans="1:29" s="5" customFormat="1">
      <c r="A51" s="5" t="s">
        <v>29</v>
      </c>
      <c r="B51" s="5" t="s">
        <v>161</v>
      </c>
      <c r="C51" s="5">
        <v>0.2741336226463318</v>
      </c>
      <c r="D51" s="5">
        <v>0.2728770673274994</v>
      </c>
      <c r="E51" s="5">
        <v>0.2750475108623505</v>
      </c>
      <c r="F51" s="5">
        <v>0.2784598767757416</v>
      </c>
      <c r="G51" s="5">
        <v>0.282205194234848</v>
      </c>
      <c r="H51" s="5">
        <v>0.2876544892787933</v>
      </c>
      <c r="I51" s="5">
        <v>0.2914716005325317</v>
      </c>
      <c r="J51" s="5">
        <v>0.2948820888996124</v>
      </c>
      <c r="K51" s="5">
        <v>0.2973626255989075</v>
      </c>
      <c r="L51" s="5">
        <v>0.3008588254451752</v>
      </c>
      <c r="M51" s="5">
        <v>0.3038076460361481</v>
      </c>
      <c r="N51" s="5">
        <v>0.3068156242370605</v>
      </c>
      <c r="O51" s="5">
        <v>0.3094987273216248</v>
      </c>
      <c r="P51" s="5">
        <v>0.3120490908622742</v>
      </c>
      <c r="Q51" s="5">
        <v>0.3145773708820343</v>
      </c>
      <c r="R51" s="5">
        <v>0.317113071680069</v>
      </c>
      <c r="S51" s="5">
        <v>0.3195816874504089</v>
      </c>
      <c r="T51" s="5">
        <v>0.3222005069255829</v>
      </c>
      <c r="U51" s="5">
        <v>0.3243849873542786</v>
      </c>
      <c r="V51" s="5">
        <v>0.3268387615680695</v>
      </c>
      <c r="W51" s="5">
        <v>0.3299969732761383</v>
      </c>
      <c r="X51" s="5">
        <v>0.3333796262741089</v>
      </c>
      <c r="Y51" s="5">
        <v>0.3367836773395538</v>
      </c>
      <c r="Z51" s="5">
        <v>0.3400594890117645</v>
      </c>
      <c r="AA51" s="5">
        <v>0.3431310057640076</v>
      </c>
      <c r="AB51" s="5">
        <v>0.3461042642593384</v>
      </c>
      <c r="AC51" s="5">
        <v>0.009368589452509735</v>
      </c>
    </row>
    <row r="52" spans="1:29" s="5" customFormat="1">
      <c r="A52" s="5" t="s">
        <v>30</v>
      </c>
      <c r="B52" s="5" t="s">
        <v>162</v>
      </c>
      <c r="C52" s="5">
        <v>1.159777760505676</v>
      </c>
      <c r="D52" s="5">
        <v>1.160086393356323</v>
      </c>
      <c r="E52" s="5">
        <v>1.162471771240234</v>
      </c>
      <c r="F52" s="5">
        <v>1.168205738067627</v>
      </c>
      <c r="G52" s="5">
        <v>1.17982006072998</v>
      </c>
      <c r="H52" s="5">
        <v>1.196732997894287</v>
      </c>
      <c r="I52" s="5">
        <v>1.210432648658752</v>
      </c>
      <c r="J52" s="5">
        <v>1.222146272659302</v>
      </c>
      <c r="K52" s="5">
        <v>1.2308748960495</v>
      </c>
      <c r="L52" s="5">
        <v>1.24309229850769</v>
      </c>
      <c r="M52" s="5">
        <v>1.254692673683167</v>
      </c>
      <c r="N52" s="5">
        <v>1.265780687332153</v>
      </c>
      <c r="O52" s="5">
        <v>1.277630090713501</v>
      </c>
      <c r="P52" s="5">
        <v>1.288589954376221</v>
      </c>
      <c r="Q52" s="5">
        <v>1.297154307365417</v>
      </c>
      <c r="R52" s="5">
        <v>1.305938243865967</v>
      </c>
      <c r="S52" s="5">
        <v>1.312540054321289</v>
      </c>
      <c r="T52" s="5">
        <v>1.320293426513672</v>
      </c>
      <c r="U52" s="5">
        <v>1.326693415641785</v>
      </c>
      <c r="V52" s="5">
        <v>1.333629608154297</v>
      </c>
      <c r="W52" s="5">
        <v>1.344421625137329</v>
      </c>
      <c r="X52" s="5">
        <v>1.355560541152954</v>
      </c>
      <c r="Y52" s="5">
        <v>1.367002725601196</v>
      </c>
      <c r="Z52" s="5">
        <v>1.378263235092163</v>
      </c>
      <c r="AA52" s="5">
        <v>1.38938045501709</v>
      </c>
      <c r="AB52" s="5">
        <v>1.400267839431763</v>
      </c>
      <c r="AC52" s="5">
        <v>0.007565882991825257</v>
      </c>
    </row>
    <row r="53" spans="1:29" s="5" customFormat="1">
      <c r="A53" s="5" t="s">
        <v>31</v>
      </c>
      <c r="B53" s="5" t="s">
        <v>163</v>
      </c>
      <c r="C53" s="5">
        <v>0.04010792449116707</v>
      </c>
      <c r="D53" s="5">
        <v>0.03876148164272308</v>
      </c>
      <c r="E53" s="5">
        <v>0.0353865772485733</v>
      </c>
      <c r="F53" s="5">
        <v>0.03466422483325005</v>
      </c>
      <c r="G53" s="5">
        <v>0.03410082310438156</v>
      </c>
      <c r="H53" s="5">
        <v>0.03437361866235733</v>
      </c>
      <c r="I53" s="5">
        <v>0.03478193283081055</v>
      </c>
      <c r="J53" s="5">
        <v>0.03591461107134819</v>
      </c>
      <c r="K53" s="5">
        <v>0.03571192175149918</v>
      </c>
      <c r="L53" s="5">
        <v>0.03491467610001564</v>
      </c>
      <c r="M53" s="5">
        <v>0.03453696891665459</v>
      </c>
      <c r="N53" s="5">
        <v>0.03434622287750244</v>
      </c>
      <c r="O53" s="5">
        <v>0.03427456319332123</v>
      </c>
      <c r="P53" s="5">
        <v>0.03396490216255188</v>
      </c>
      <c r="Q53" s="5">
        <v>0.03354849293828011</v>
      </c>
      <c r="R53" s="5">
        <v>0.0332227535545826</v>
      </c>
      <c r="S53" s="5">
        <v>0.03256414830684662</v>
      </c>
      <c r="T53" s="5">
        <v>0.0320630818605423</v>
      </c>
      <c r="U53" s="5">
        <v>0.03137977421283722</v>
      </c>
      <c r="V53" s="5">
        <v>0.03072366118431091</v>
      </c>
      <c r="W53" s="5">
        <v>0.03028613887727261</v>
      </c>
      <c r="X53" s="5">
        <v>0.0300456453114748</v>
      </c>
      <c r="Y53" s="5">
        <v>0.02967484854161739</v>
      </c>
      <c r="Z53" s="5">
        <v>0.02925977483391762</v>
      </c>
      <c r="AA53" s="5">
        <v>0.0288432314991951</v>
      </c>
      <c r="AB53" s="5">
        <v>0.02841459214687347</v>
      </c>
      <c r="AC53" s="5">
        <v>-0.01369224119184631</v>
      </c>
    </row>
    <row r="54" spans="1:29" s="5" customFormat="1">
      <c r="A54" s="5" t="s">
        <v>32</v>
      </c>
      <c r="B54" s="5" t="s">
        <v>179</v>
      </c>
      <c r="C54" s="5">
        <v>0.4129343330860138</v>
      </c>
      <c r="D54" s="5">
        <v>0.3381376266479492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0.6955802440643311</v>
      </c>
      <c r="P54" s="5">
        <v>0.8411604166030884</v>
      </c>
      <c r="Q54" s="5">
        <v>0.8411604166030884</v>
      </c>
      <c r="R54" s="5">
        <v>0.8411603569984436</v>
      </c>
      <c r="S54" s="5">
        <v>0.8411604166030884</v>
      </c>
      <c r="T54" s="5">
        <v>0.964094877243042</v>
      </c>
      <c r="U54" s="5">
        <v>1.087029337882996</v>
      </c>
      <c r="V54" s="5">
        <v>1.20996367931366</v>
      </c>
      <c r="W54" s="5">
        <v>1.332898259162903</v>
      </c>
      <c r="X54" s="5">
        <v>1.455832600593567</v>
      </c>
      <c r="Y54" s="5">
        <v>1.455832719802856</v>
      </c>
      <c r="Z54" s="5">
        <v>1.455832600593567</v>
      </c>
      <c r="AA54" s="5">
        <v>1.455832600593567</v>
      </c>
      <c r="AB54" s="5">
        <v>1.455832600593567</v>
      </c>
      <c r="AC54" s="5">
        <v>0.05169356807081216</v>
      </c>
    </row>
    <row r="55" spans="1:29" s="5" customFormat="1">
      <c r="A55" s="5" t="s">
        <v>33</v>
      </c>
      <c r="B55" s="5" t="s">
        <v>180</v>
      </c>
      <c r="C55" s="5">
        <v>0.0691678524017334</v>
      </c>
      <c r="D55" s="5">
        <v>0.07291107624769211</v>
      </c>
      <c r="E55" s="5">
        <v>0.06689087301492691</v>
      </c>
      <c r="F55" s="5">
        <v>0.0637253150343895</v>
      </c>
      <c r="G55" s="5">
        <v>0.06141302734613419</v>
      </c>
      <c r="H55" s="5">
        <v>0.06007144600152969</v>
      </c>
      <c r="I55" s="5">
        <v>0.05891385301947594</v>
      </c>
      <c r="J55" s="5">
        <v>0.05887710675597191</v>
      </c>
      <c r="K55" s="5">
        <v>0.05746978893876076</v>
      </c>
      <c r="L55" s="5">
        <v>0.05566513165831566</v>
      </c>
      <c r="M55" s="5">
        <v>0.05418619140982628</v>
      </c>
      <c r="N55" s="5">
        <v>0.05302112177014351</v>
      </c>
      <c r="O55" s="5">
        <v>0.05220557004213333</v>
      </c>
      <c r="P55" s="5">
        <v>0.05108865723013878</v>
      </c>
      <c r="Q55" s="5">
        <v>0.04980478063225746</v>
      </c>
      <c r="R55" s="5">
        <v>0.04864517599344254</v>
      </c>
      <c r="S55" s="5">
        <v>0.04720166325569153</v>
      </c>
      <c r="T55" s="5">
        <v>0.04587356746196747</v>
      </c>
      <c r="U55" s="5">
        <v>0.04432330653071404</v>
      </c>
      <c r="V55" s="5">
        <v>0.04281436279416084</v>
      </c>
      <c r="W55" s="5">
        <v>0.04149521142244339</v>
      </c>
      <c r="X55" s="5">
        <v>0.04028521850705147</v>
      </c>
      <c r="Y55" s="5">
        <v>0.0389275848865509</v>
      </c>
      <c r="Z55" s="5">
        <v>0.03745172172784805</v>
      </c>
      <c r="AA55" s="5">
        <v>0.03598593175411224</v>
      </c>
      <c r="AB55" s="5">
        <v>0.03455505520105362</v>
      </c>
      <c r="AC55" s="5">
        <v>-0.02737754488403998</v>
      </c>
    </row>
    <row r="56" spans="1:29" s="5" customFormat="1">
      <c r="A56" s="5" t="s">
        <v>34</v>
      </c>
      <c r="B56" s="5" t="s">
        <v>164</v>
      </c>
      <c r="C56" s="5">
        <v>0.8655151128768921</v>
      </c>
      <c r="D56" s="5">
        <v>0.8533664345741272</v>
      </c>
      <c r="E56" s="5">
        <v>0.8552485108375549</v>
      </c>
      <c r="F56" s="5">
        <v>0.9047654271125793</v>
      </c>
      <c r="G56" s="5">
        <v>0.9117443561553955</v>
      </c>
      <c r="H56" s="5">
        <v>0.914165198802948</v>
      </c>
      <c r="I56" s="5">
        <v>0.9155780673027039</v>
      </c>
      <c r="J56" s="5">
        <v>0.9177160263061523</v>
      </c>
      <c r="K56" s="5">
        <v>0.9207126498222351</v>
      </c>
      <c r="L56" s="5">
        <v>0.9232475757598877</v>
      </c>
      <c r="M56" s="5">
        <v>0.9241026639938354</v>
      </c>
      <c r="N56" s="5">
        <v>0.9264376759529114</v>
      </c>
      <c r="O56" s="5">
        <v>0.9301736950874329</v>
      </c>
      <c r="P56" s="5">
        <v>0.9338826537132263</v>
      </c>
      <c r="Q56" s="5">
        <v>0.9375978708267212</v>
      </c>
      <c r="R56" s="5">
        <v>0.9409222006797791</v>
      </c>
      <c r="S56" s="5">
        <v>0.943548858165741</v>
      </c>
      <c r="T56" s="5">
        <v>0.9458855390548706</v>
      </c>
      <c r="U56" s="5">
        <v>0.9464942216873169</v>
      </c>
      <c r="V56" s="5">
        <v>0.9517574906349182</v>
      </c>
      <c r="W56" s="5">
        <v>0.9576899409294128</v>
      </c>
      <c r="X56" s="5">
        <v>0.9576124548912048</v>
      </c>
      <c r="Y56" s="5">
        <v>0.9568934440612793</v>
      </c>
      <c r="Z56" s="5">
        <v>0.9573575854301453</v>
      </c>
      <c r="AA56" s="5">
        <v>0.9562819004058838</v>
      </c>
      <c r="AB56" s="5">
        <v>0.9547634720802307</v>
      </c>
      <c r="AC56" s="5">
        <v>0.003933267098791715</v>
      </c>
    </row>
    <row r="57" spans="1:29" s="5" customFormat="1">
      <c r="A57" s="5" t="s">
        <v>35</v>
      </c>
      <c r="B57" s="5" t="s">
        <v>181</v>
      </c>
      <c r="C57" s="5">
        <v>0.3406540155410767</v>
      </c>
      <c r="D57" s="5">
        <v>0.3443285822868347</v>
      </c>
      <c r="E57" s="5">
        <v>0.3459404110908508</v>
      </c>
      <c r="F57" s="5">
        <v>0.349263608455658</v>
      </c>
      <c r="G57" s="5">
        <v>0.3511689901351929</v>
      </c>
      <c r="H57" s="5">
        <v>0.3555300533771515</v>
      </c>
      <c r="I57" s="5">
        <v>0.3618909120559692</v>
      </c>
      <c r="J57" s="5">
        <v>0.3665183186531067</v>
      </c>
      <c r="K57" s="5">
        <v>0.3716714084148407</v>
      </c>
      <c r="L57" s="5">
        <v>0.3785403370857239</v>
      </c>
      <c r="M57" s="5">
        <v>0.3848673105239868</v>
      </c>
      <c r="N57" s="5">
        <v>0.3910132050514221</v>
      </c>
      <c r="O57" s="5">
        <v>0.3965111970901489</v>
      </c>
      <c r="P57" s="5">
        <v>0.4014185667037964</v>
      </c>
      <c r="Q57" s="5">
        <v>0.407135546207428</v>
      </c>
      <c r="R57" s="5">
        <v>0.4128424823284149</v>
      </c>
      <c r="S57" s="5">
        <v>0.4178002774715424</v>
      </c>
      <c r="T57" s="5">
        <v>0.4228536188602448</v>
      </c>
      <c r="U57" s="5">
        <v>0.426452100276947</v>
      </c>
      <c r="V57" s="5">
        <v>0.4299690127372742</v>
      </c>
      <c r="W57" s="5">
        <v>0.4347993731498718</v>
      </c>
      <c r="X57" s="5">
        <v>0.4398306608200073</v>
      </c>
      <c r="Y57" s="5">
        <v>0.4451068043708801</v>
      </c>
      <c r="Z57" s="5">
        <v>0.4505922496318817</v>
      </c>
      <c r="AA57" s="5">
        <v>0.4555698037147522</v>
      </c>
      <c r="AB57" s="5">
        <v>0.4607128202915192</v>
      </c>
      <c r="AC57" s="5">
        <v>0.01214951512930207</v>
      </c>
    </row>
    <row r="58" spans="1:29" s="5" customFormat="1">
      <c r="A58" s="5" t="s">
        <v>36</v>
      </c>
      <c r="B58" s="5" t="s">
        <v>182</v>
      </c>
      <c r="C58" s="5">
        <v>6.816360473632812</v>
      </c>
      <c r="D58" s="5">
        <v>6.692235946655273</v>
      </c>
      <c r="E58" s="5">
        <v>6.904339790344238</v>
      </c>
      <c r="F58" s="5">
        <v>7.044478893280029</v>
      </c>
      <c r="G58" s="5">
        <v>6.981259822845459</v>
      </c>
      <c r="H58" s="5">
        <v>6.997592449188232</v>
      </c>
      <c r="I58" s="5">
        <v>7.076570510864258</v>
      </c>
      <c r="J58" s="5">
        <v>7.115362644195557</v>
      </c>
      <c r="K58" s="5">
        <v>7.160341262817383</v>
      </c>
      <c r="L58" s="5">
        <v>7.268153667449951</v>
      </c>
      <c r="M58" s="5">
        <v>7.368422031402588</v>
      </c>
      <c r="N58" s="5">
        <v>7.465294361114502</v>
      </c>
      <c r="O58" s="5">
        <v>7.620635032653809</v>
      </c>
      <c r="P58" s="5">
        <v>7.769991874694824</v>
      </c>
      <c r="Q58" s="5">
        <v>7.893146991729736</v>
      </c>
      <c r="R58" s="5">
        <v>8.007478713989258</v>
      </c>
      <c r="S58" s="5">
        <v>8.106441497802734</v>
      </c>
      <c r="T58" s="5">
        <v>8.276063919067383</v>
      </c>
      <c r="U58" s="5">
        <v>8.421384811401367</v>
      </c>
      <c r="V58" s="5">
        <v>8.563451766967773</v>
      </c>
      <c r="W58" s="5">
        <v>8.736359596252441</v>
      </c>
      <c r="X58" s="5">
        <v>8.899196624755859</v>
      </c>
      <c r="Y58" s="5">
        <v>9.019498825073242</v>
      </c>
      <c r="Z58" s="5">
        <v>9.150942802429199</v>
      </c>
      <c r="AA58" s="5">
        <v>9.246819496154785</v>
      </c>
      <c r="AB58" s="5">
        <v>9.354399681091309</v>
      </c>
      <c r="AC58" s="5">
        <v>0.01274133230348529</v>
      </c>
    </row>
    <row r="59" spans="1:29" s="5" customFormat="1">
      <c r="A59" s="5" t="s">
        <v>37</v>
      </c>
      <c r="B59" s="5" t="s">
        <v>183</v>
      </c>
      <c r="C59" s="5">
        <v>6.254360198974609</v>
      </c>
      <c r="D59" s="5">
        <v>6.202445030212402</v>
      </c>
      <c r="E59" s="5">
        <v>6.22724723815918</v>
      </c>
      <c r="F59" s="5">
        <v>6.224084377288818</v>
      </c>
      <c r="G59" s="5">
        <v>6.199544906616211</v>
      </c>
      <c r="H59" s="5">
        <v>6.214330196380615</v>
      </c>
      <c r="I59" s="5">
        <v>6.257997989654541</v>
      </c>
      <c r="J59" s="5">
        <v>6.262648582458496</v>
      </c>
      <c r="K59" s="5">
        <v>6.289798259735107</v>
      </c>
      <c r="L59" s="5">
        <v>6.313856601715088</v>
      </c>
      <c r="M59" s="5">
        <v>6.345327854156494</v>
      </c>
      <c r="N59" s="5">
        <v>6.36375093460083</v>
      </c>
      <c r="O59" s="5">
        <v>6.38831090927124</v>
      </c>
      <c r="P59" s="5">
        <v>6.44334888458252</v>
      </c>
      <c r="Q59" s="5">
        <v>6.493669033050537</v>
      </c>
      <c r="R59" s="5">
        <v>6.548275470733643</v>
      </c>
      <c r="S59" s="5">
        <v>6.597407341003418</v>
      </c>
      <c r="T59" s="5">
        <v>6.658787727355957</v>
      </c>
      <c r="U59" s="5">
        <v>6.706690788269043</v>
      </c>
      <c r="V59" s="5">
        <v>6.754597187042236</v>
      </c>
      <c r="W59" s="5">
        <v>6.820821285247803</v>
      </c>
      <c r="X59" s="5">
        <v>6.88096284866333</v>
      </c>
      <c r="Y59" s="5">
        <v>6.955319881439209</v>
      </c>
      <c r="Z59" s="5">
        <v>7.036202430725098</v>
      </c>
      <c r="AA59" s="5">
        <v>7.106951713562012</v>
      </c>
      <c r="AB59" s="5">
        <v>7.179134845733643</v>
      </c>
      <c r="AC59" s="5">
        <v>0.005531242281759274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0.2884925305843353</v>
      </c>
      <c r="G60" s="5">
        <v>0.2808282077312469</v>
      </c>
      <c r="H60" s="5">
        <v>0.2787090241909027</v>
      </c>
      <c r="I60" s="5">
        <v>0.2837424278259277</v>
      </c>
      <c r="J60" s="5">
        <v>0.287261962890625</v>
      </c>
      <c r="K60" s="5">
        <v>0.290613204240799</v>
      </c>
      <c r="L60" s="5">
        <v>0.2997587621212006</v>
      </c>
      <c r="M60" s="5">
        <v>0.307085394859314</v>
      </c>
      <c r="N60" s="5">
        <v>0.315301388502121</v>
      </c>
      <c r="O60" s="5">
        <v>0.3202931880950928</v>
      </c>
      <c r="P60" s="5">
        <v>0.3255725800991058</v>
      </c>
      <c r="Q60" s="5">
        <v>0.3353330194950104</v>
      </c>
      <c r="R60" s="5">
        <v>0.3437334895133972</v>
      </c>
      <c r="S60" s="5">
        <v>0.3516291081905365</v>
      </c>
      <c r="T60" s="5">
        <v>0.3599921464920044</v>
      </c>
      <c r="U60" s="5">
        <v>0.3687582015991211</v>
      </c>
      <c r="V60" s="5">
        <v>0.3772088885307312</v>
      </c>
      <c r="W60" s="5">
        <v>0.3876460492610931</v>
      </c>
      <c r="X60" s="5">
        <v>0.397444099187851</v>
      </c>
      <c r="Y60" s="5">
        <v>0.4069262146949768</v>
      </c>
      <c r="Z60" s="5">
        <v>0.4176310002803802</v>
      </c>
      <c r="AA60" s="5">
        <v>0.425047755241394</v>
      </c>
      <c r="AB60" s="5">
        <v>0.4336674213409424</v>
      </c>
      <c r="AC60" s="5">
        <v>0.01457929044087747</v>
      </c>
    </row>
    <row r="61" spans="1:29" s="5" customFormat="1">
      <c r="A61" s="5" t="s">
        <v>39</v>
      </c>
      <c r="B61" s="5" t="s">
        <v>185</v>
      </c>
      <c r="C61" s="5">
        <v>2.136227130889893</v>
      </c>
      <c r="D61" s="5">
        <v>2.128123998641968</v>
      </c>
      <c r="E61" s="5">
        <v>2.16438102722168</v>
      </c>
      <c r="F61" s="5">
        <v>2.167974233627319</v>
      </c>
      <c r="G61" s="5">
        <v>2.174375057220459</v>
      </c>
      <c r="H61" s="5">
        <v>2.237308979034424</v>
      </c>
      <c r="I61" s="5">
        <v>2.278662443161011</v>
      </c>
      <c r="J61" s="5">
        <v>2.375735998153687</v>
      </c>
      <c r="K61" s="5">
        <v>2.417879104614258</v>
      </c>
      <c r="L61" s="5">
        <v>2.467574834823608</v>
      </c>
      <c r="M61" s="5">
        <v>2.483450889587402</v>
      </c>
      <c r="N61" s="5">
        <v>2.493664979934692</v>
      </c>
      <c r="O61" s="5">
        <v>2.502227067947388</v>
      </c>
      <c r="P61" s="5">
        <v>2.517988443374634</v>
      </c>
      <c r="Q61" s="5">
        <v>2.543084859848022</v>
      </c>
      <c r="R61" s="5">
        <v>2.578197956085205</v>
      </c>
      <c r="S61" s="5">
        <v>2.61206579208374</v>
      </c>
      <c r="T61" s="5">
        <v>2.639260768890381</v>
      </c>
      <c r="U61" s="5">
        <v>2.653850317001343</v>
      </c>
      <c r="V61" s="5">
        <v>2.666925191879272</v>
      </c>
      <c r="W61" s="5">
        <v>2.687526941299438</v>
      </c>
      <c r="X61" s="5">
        <v>2.719650506973267</v>
      </c>
      <c r="Y61" s="5">
        <v>2.747863292694092</v>
      </c>
      <c r="Z61" s="5">
        <v>2.782772541046143</v>
      </c>
      <c r="AA61" s="5">
        <v>2.799162626266479</v>
      </c>
      <c r="AB61" s="5">
        <v>2.803385257720947</v>
      </c>
      <c r="AC61" s="5">
        <v>0.01093076732862142</v>
      </c>
    </row>
    <row r="62" spans="1:29" s="5" customFormat="1">
      <c r="A62" s="5" t="s">
        <v>40</v>
      </c>
      <c r="B62" s="5" t="s">
        <v>186</v>
      </c>
      <c r="C62" s="5">
        <v>8.692586898803711</v>
      </c>
      <c r="D62" s="5">
        <v>8.632569313049316</v>
      </c>
      <c r="E62" s="5">
        <v>8.680627822875977</v>
      </c>
      <c r="F62" s="5">
        <v>8.680551528930664</v>
      </c>
      <c r="G62" s="5">
        <v>8.65474796295166</v>
      </c>
      <c r="H62" s="5">
        <v>8.730348587036133</v>
      </c>
      <c r="I62" s="5">
        <v>8.820403099060059</v>
      </c>
      <c r="J62" s="5">
        <v>8.925646781921387</v>
      </c>
      <c r="K62" s="5">
        <v>8.998291015625</v>
      </c>
      <c r="L62" s="5">
        <v>9.08119010925293</v>
      </c>
      <c r="M62" s="5">
        <v>9.1358642578125</v>
      </c>
      <c r="N62" s="5">
        <v>9.172717094421387</v>
      </c>
      <c r="O62" s="5">
        <v>9.210830688476562</v>
      </c>
      <c r="P62" s="5">
        <v>9.286910057067871</v>
      </c>
      <c r="Q62" s="5">
        <v>9.372086524963379</v>
      </c>
      <c r="R62" s="5">
        <v>9.470207214355469</v>
      </c>
      <c r="S62" s="5">
        <v>9.561101913452148</v>
      </c>
      <c r="T62" s="5">
        <v>9.658041000366211</v>
      </c>
      <c r="U62" s="5">
        <v>9.729299545288086</v>
      </c>
      <c r="V62" s="5">
        <v>9.798730850219727</v>
      </c>
      <c r="W62" s="5">
        <v>9.895994186401367</v>
      </c>
      <c r="X62" s="5">
        <v>9.99805736541748</v>
      </c>
      <c r="Y62" s="5">
        <v>10.11010932922363</v>
      </c>
      <c r="Z62" s="5">
        <v>10.23660659790039</v>
      </c>
      <c r="AA62" s="5">
        <v>10.33116245269775</v>
      </c>
      <c r="AB62" s="5">
        <v>10.41618728637695</v>
      </c>
      <c r="AC62" s="5">
        <v>0.007261859708445506</v>
      </c>
    </row>
    <row r="63" spans="1:29" s="5" customFormat="1">
      <c r="A63" s="5" t="s">
        <v>41</v>
      </c>
      <c r="B63" s="5" t="s">
        <v>187</v>
      </c>
      <c r="C63" s="5">
        <v>0.5789577960968018</v>
      </c>
      <c r="D63" s="5">
        <v>0.5715679526329041</v>
      </c>
      <c r="E63" s="5">
        <v>0.5737100839614868</v>
      </c>
      <c r="F63" s="5">
        <v>0.5689939260482788</v>
      </c>
      <c r="G63" s="5">
        <v>0.56573486328125</v>
      </c>
      <c r="H63" s="5">
        <v>0.568675696849823</v>
      </c>
      <c r="I63" s="5">
        <v>0.5755493640899658</v>
      </c>
      <c r="J63" s="5">
        <v>0.575305700302124</v>
      </c>
      <c r="K63" s="5">
        <v>0.5790413022041321</v>
      </c>
      <c r="L63" s="5">
        <v>0.5855801701545715</v>
      </c>
      <c r="M63" s="5">
        <v>0.592088520526886</v>
      </c>
      <c r="N63" s="5">
        <v>0.5996429920196533</v>
      </c>
      <c r="O63" s="5">
        <v>0.6067687273025513</v>
      </c>
      <c r="P63" s="5">
        <v>0.6132203936576843</v>
      </c>
      <c r="Q63" s="5">
        <v>0.6215987801551819</v>
      </c>
      <c r="R63" s="5">
        <v>0.6295232176780701</v>
      </c>
      <c r="S63" s="5">
        <v>0.6373387575149536</v>
      </c>
      <c r="T63" s="5">
        <v>0.6459734439849854</v>
      </c>
      <c r="U63" s="5">
        <v>0.6524795293807983</v>
      </c>
      <c r="V63" s="5">
        <v>0.6583839654922485</v>
      </c>
      <c r="W63" s="5">
        <v>0.6679254174232483</v>
      </c>
      <c r="X63" s="5">
        <v>0.67643803358078</v>
      </c>
      <c r="Y63" s="5">
        <v>0.6869645118713379</v>
      </c>
      <c r="Z63" s="5">
        <v>0.6972804069519043</v>
      </c>
      <c r="AA63" s="5">
        <v>0.7044211030006409</v>
      </c>
      <c r="AB63" s="5">
        <v>0.7129013538360596</v>
      </c>
      <c r="AC63" s="5">
        <v>0.008359284251599153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0.402248740196228</v>
      </c>
      <c r="E64" s="5">
        <v>0.4209011197090149</v>
      </c>
      <c r="F64" s="5">
        <v>0.4048049449920654</v>
      </c>
      <c r="G64" s="5">
        <v>0.3942426741123199</v>
      </c>
      <c r="H64" s="5">
        <v>0.3886922597885132</v>
      </c>
      <c r="I64" s="5">
        <v>0.3832477033138275</v>
      </c>
      <c r="J64" s="5">
        <v>0.3746166527271271</v>
      </c>
      <c r="K64" s="5">
        <v>0.3702941238880157</v>
      </c>
      <c r="L64" s="5">
        <v>0.3623852729797363</v>
      </c>
      <c r="M64" s="5">
        <v>0.354421466588974</v>
      </c>
      <c r="N64" s="5">
        <v>0.3452601730823517</v>
      </c>
      <c r="O64" s="5">
        <v>0.3366995453834534</v>
      </c>
      <c r="P64" s="5">
        <v>0.3267019093036652</v>
      </c>
      <c r="Q64" s="5">
        <v>0.3176133036613464</v>
      </c>
      <c r="R64" s="5">
        <v>0.3094851672649384</v>
      </c>
      <c r="S64" s="5">
        <v>0.3014982640743256</v>
      </c>
      <c r="T64" s="5">
        <v>0.293859601020813</v>
      </c>
      <c r="U64" s="5">
        <v>0.2851172089576721</v>
      </c>
      <c r="V64" s="5">
        <v>0.2767488658428192</v>
      </c>
      <c r="W64" s="5">
        <v>0.271066278219223</v>
      </c>
      <c r="X64" s="5">
        <v>0.264088898897171</v>
      </c>
      <c r="Y64" s="5">
        <v>0.2592219114303589</v>
      </c>
      <c r="Z64" s="5">
        <v>0.253836065530777</v>
      </c>
      <c r="AA64" s="5">
        <v>0.246553361415863</v>
      </c>
      <c r="AB64" s="5">
        <v>0.2405238300561905</v>
      </c>
      <c r="AC64" s="5">
        <v>-0.0188713029118257</v>
      </c>
    </row>
    <row r="65" spans="1:29" s="5" customFormat="1">
      <c r="A65" s="5" t="s">
        <v>43</v>
      </c>
      <c r="B65" s="5" t="s">
        <v>189</v>
      </c>
      <c r="C65" s="5">
        <v>0.2756462395191193</v>
      </c>
      <c r="D65" s="5">
        <v>0.2439649105072021</v>
      </c>
      <c r="E65" s="5">
        <v>0.2431580275297165</v>
      </c>
      <c r="F65" s="5">
        <v>0.2399031519889832</v>
      </c>
      <c r="G65" s="5">
        <v>0.2365517020225525</v>
      </c>
      <c r="H65" s="5">
        <v>0.2336716055870056</v>
      </c>
      <c r="I65" s="5">
        <v>0.2300063818693161</v>
      </c>
      <c r="J65" s="5">
        <v>0.2317001074552536</v>
      </c>
      <c r="K65" s="5">
        <v>0.2320241779088974</v>
      </c>
      <c r="L65" s="5">
        <v>0.2309303134679794</v>
      </c>
      <c r="M65" s="5">
        <v>0.2289865165948868</v>
      </c>
      <c r="N65" s="5">
        <v>0.2261292487382889</v>
      </c>
      <c r="O65" s="5">
        <v>0.2225128263235092</v>
      </c>
      <c r="P65" s="5">
        <v>0.2181185036897659</v>
      </c>
      <c r="Q65" s="5">
        <v>0.2136751264333725</v>
      </c>
      <c r="R65" s="5">
        <v>0.2092022448778152</v>
      </c>
      <c r="S65" s="5">
        <v>0.2049219459295273</v>
      </c>
      <c r="T65" s="5">
        <v>0.2006798833608627</v>
      </c>
      <c r="U65" s="5">
        <v>0.1963168084621429</v>
      </c>
      <c r="V65" s="5">
        <v>0.1921040415763855</v>
      </c>
      <c r="W65" s="5">
        <v>0.1884370148181915</v>
      </c>
      <c r="X65" s="5">
        <v>0.1848993301391602</v>
      </c>
      <c r="Y65" s="5">
        <v>0.1814211755990982</v>
      </c>
      <c r="Z65" s="5">
        <v>0.1779873669147491</v>
      </c>
      <c r="AA65" s="5">
        <v>0.1744379997253418</v>
      </c>
      <c r="AB65" s="5">
        <v>0.1710588186979294</v>
      </c>
      <c r="AC65" s="5">
        <v>-0.01890347862278929</v>
      </c>
    </row>
    <row r="66" spans="1:29" s="5" customFormat="1">
      <c r="A66" s="5" t="s">
        <v>44</v>
      </c>
      <c r="B66" s="5" t="s">
        <v>190</v>
      </c>
      <c r="C66" s="5">
        <v>0.662911593914032</v>
      </c>
      <c r="D66" s="5">
        <v>0.6462136507034302</v>
      </c>
      <c r="E66" s="5">
        <v>0.6640591621398926</v>
      </c>
      <c r="F66" s="5">
        <v>0.6447080969810486</v>
      </c>
      <c r="G66" s="5">
        <v>0.6307944059371948</v>
      </c>
      <c r="H66" s="5">
        <v>0.6223638653755188</v>
      </c>
      <c r="I66" s="5">
        <v>0.6132540702819824</v>
      </c>
      <c r="J66" s="5">
        <v>0.6063167452812195</v>
      </c>
      <c r="K66" s="5">
        <v>0.602318286895752</v>
      </c>
      <c r="L66" s="5">
        <v>0.593315601348877</v>
      </c>
      <c r="M66" s="5">
        <v>0.583407998085022</v>
      </c>
      <c r="N66" s="5">
        <v>0.5713894367218018</v>
      </c>
      <c r="O66" s="5">
        <v>0.5592123866081238</v>
      </c>
      <c r="P66" s="5">
        <v>0.5448204278945923</v>
      </c>
      <c r="Q66" s="5">
        <v>0.5312884449958801</v>
      </c>
      <c r="R66" s="5">
        <v>0.5186874270439148</v>
      </c>
      <c r="S66" s="5">
        <v>0.5064201951026917</v>
      </c>
      <c r="T66" s="5">
        <v>0.4945394992828369</v>
      </c>
      <c r="U66" s="5">
        <v>0.4814340174198151</v>
      </c>
      <c r="V66" s="5">
        <v>0.4688529074192047</v>
      </c>
      <c r="W66" s="5">
        <v>0.4595032930374146</v>
      </c>
      <c r="X66" s="5">
        <v>0.4489882290363312</v>
      </c>
      <c r="Y66" s="5">
        <v>0.4406430721282959</v>
      </c>
      <c r="Z66" s="5">
        <v>0.4318234324455261</v>
      </c>
      <c r="AA66" s="5">
        <v>0.4209913611412048</v>
      </c>
      <c r="AB66" s="5">
        <v>0.4115826487541199</v>
      </c>
      <c r="AC66" s="5">
        <v>-0.0188846788655328</v>
      </c>
    </row>
    <row r="67" spans="1:29" s="5" customFormat="1">
      <c r="A67" s="5" t="s">
        <v>45</v>
      </c>
      <c r="B67" s="5" t="s">
        <v>191</v>
      </c>
      <c r="C67" s="5">
        <v>1.497988700866699</v>
      </c>
      <c r="D67" s="5">
        <v>1.607100367546082</v>
      </c>
      <c r="E67" s="5">
        <v>1.569680690765381</v>
      </c>
      <c r="F67" s="5">
        <v>1.549544095993042</v>
      </c>
      <c r="G67" s="5">
        <v>1.542033910751343</v>
      </c>
      <c r="H67" s="5">
        <v>1.512437462806702</v>
      </c>
      <c r="I67" s="5">
        <v>1.48245370388031</v>
      </c>
      <c r="J67" s="5">
        <v>1.456988096237183</v>
      </c>
      <c r="K67" s="5">
        <v>1.448965787887573</v>
      </c>
      <c r="L67" s="5">
        <v>1.456976056098938</v>
      </c>
      <c r="M67" s="5">
        <v>1.465732336044312</v>
      </c>
      <c r="N67" s="5">
        <v>1.481613636016846</v>
      </c>
      <c r="O67" s="5">
        <v>1.49448561668396</v>
      </c>
      <c r="P67" s="5">
        <v>1.519173145294189</v>
      </c>
      <c r="Q67" s="5">
        <v>1.548966526985168</v>
      </c>
      <c r="R67" s="5">
        <v>1.572444438934326</v>
      </c>
      <c r="S67" s="5">
        <v>1.578413486480713</v>
      </c>
      <c r="T67" s="5">
        <v>1.590191721916199</v>
      </c>
      <c r="U67" s="5">
        <v>1.595332503318787</v>
      </c>
      <c r="V67" s="5">
        <v>1.606412529945374</v>
      </c>
      <c r="W67" s="5">
        <v>1.631299138069153</v>
      </c>
      <c r="X67" s="5">
        <v>1.653283476829529</v>
      </c>
      <c r="Y67" s="5">
        <v>1.680930018424988</v>
      </c>
      <c r="Z67" s="5">
        <v>1.708329319953918</v>
      </c>
      <c r="AA67" s="5">
        <v>1.739678740501404</v>
      </c>
      <c r="AB67" s="5">
        <v>1.768948912620544</v>
      </c>
      <c r="AC67" s="5">
        <v>0.006672651329779011</v>
      </c>
    </row>
    <row r="68" spans="1:29" s="5" customFormat="1">
      <c r="A68" s="5" t="s">
        <v>46</v>
      </c>
      <c r="B68" s="5" t="s">
        <v>192</v>
      </c>
      <c r="C68" s="5">
        <v>3.433133602142334</v>
      </c>
      <c r="D68" s="5">
        <v>3.548189640045166</v>
      </c>
      <c r="E68" s="5">
        <v>3.528576135635376</v>
      </c>
      <c r="F68" s="5">
        <v>3.503367900848389</v>
      </c>
      <c r="G68" s="5">
        <v>3.481175661087036</v>
      </c>
      <c r="H68" s="5">
        <v>3.481787919998169</v>
      </c>
      <c r="I68" s="5">
        <v>3.487886667251587</v>
      </c>
      <c r="J68" s="5">
        <v>3.493033170700073</v>
      </c>
      <c r="K68" s="5">
        <v>3.504789113998413</v>
      </c>
      <c r="L68" s="5">
        <v>3.548063039779663</v>
      </c>
      <c r="M68" s="5">
        <v>3.589883327484131</v>
      </c>
      <c r="N68" s="5">
        <v>3.640989780426025</v>
      </c>
      <c r="O68" s="5">
        <v>3.689890623092651</v>
      </c>
      <c r="P68" s="5">
        <v>3.717217206954956</v>
      </c>
      <c r="Q68" s="5">
        <v>3.769923448562622</v>
      </c>
      <c r="R68" s="5">
        <v>3.816195249557495</v>
      </c>
      <c r="S68" s="5">
        <v>3.856049537658691</v>
      </c>
      <c r="T68" s="5">
        <v>3.890018701553345</v>
      </c>
      <c r="U68" s="5">
        <v>3.910669565200806</v>
      </c>
      <c r="V68" s="5">
        <v>3.93087911605835</v>
      </c>
      <c r="W68" s="5">
        <v>3.965617895126343</v>
      </c>
      <c r="X68" s="5">
        <v>4.004423141479492</v>
      </c>
      <c r="Y68" s="5">
        <v>4.041792869567871</v>
      </c>
      <c r="Z68" s="5">
        <v>4.075023651123047</v>
      </c>
      <c r="AA68" s="5">
        <v>4.105864524841309</v>
      </c>
      <c r="AB68" s="5">
        <v>4.13860559463501</v>
      </c>
      <c r="AC68" s="5">
        <v>0.007503430200926475</v>
      </c>
    </row>
    <row r="69" spans="1:29" s="6" customFormat="1">
      <c r="A69" s="6" t="s">
        <v>47</v>
      </c>
      <c r="B69" s="6" t="s">
        <v>193</v>
      </c>
      <c r="C69" s="6">
        <v>21.68194198608398</v>
      </c>
      <c r="D69" s="6">
        <v>21.6978759765625</v>
      </c>
      <c r="E69" s="6">
        <v>21.92099380493164</v>
      </c>
      <c r="F69" s="6">
        <v>21.99164581298828</v>
      </c>
      <c r="G69" s="6">
        <v>21.85574722290039</v>
      </c>
      <c r="H69" s="6">
        <v>21.9132080078125</v>
      </c>
      <c r="I69" s="6">
        <v>22.05611801147461</v>
      </c>
      <c r="J69" s="6">
        <v>22.17265319824219</v>
      </c>
      <c r="K69" s="6">
        <v>22.29374504089355</v>
      </c>
      <c r="L69" s="6">
        <v>22.53327941894531</v>
      </c>
      <c r="M69" s="6">
        <v>22.73539924621582</v>
      </c>
      <c r="N69" s="6">
        <v>22.93164825439453</v>
      </c>
      <c r="O69" s="6">
        <v>23.18182373046875</v>
      </c>
      <c r="P69" s="6">
        <v>23.45133209228516</v>
      </c>
      <c r="Q69" s="6">
        <v>23.73701286315918</v>
      </c>
      <c r="R69" s="6">
        <v>24.01453590393066</v>
      </c>
      <c r="S69" s="6">
        <v>24.24576377868652</v>
      </c>
      <c r="T69" s="6">
        <v>24.5548267364502</v>
      </c>
      <c r="U69" s="6">
        <v>24.79059982299805</v>
      </c>
      <c r="V69" s="6">
        <v>25.02671241760254</v>
      </c>
      <c r="W69" s="6">
        <v>25.3567008972168</v>
      </c>
      <c r="X69" s="6">
        <v>25.68038749694824</v>
      </c>
      <c r="Y69" s="6">
        <v>25.97993659973145</v>
      </c>
      <c r="Z69" s="6">
        <v>26.30000877380371</v>
      </c>
      <c r="AA69" s="6">
        <v>26.5489387512207</v>
      </c>
      <c r="AB69" s="6">
        <v>26.80262756347656</v>
      </c>
      <c r="AC69" s="6">
        <v>0.008516871065611609</v>
      </c>
    </row>
    <row r="70" spans="1:29" s="5" customFormat="1">
      <c r="A70" s="5" t="s">
        <v>48</v>
      </c>
      <c r="B70" s="5" t="s">
        <v>194</v>
      </c>
      <c r="C70" s="5">
        <v>4.717144012451172</v>
      </c>
      <c r="D70" s="5">
        <v>4.8253493309021</v>
      </c>
      <c r="E70" s="5">
        <v>4.435761451721191</v>
      </c>
      <c r="F70" s="5">
        <v>4.19238805770874</v>
      </c>
      <c r="G70" s="5">
        <v>4.091321468353271</v>
      </c>
      <c r="H70" s="5">
        <v>4.01868724822998</v>
      </c>
      <c r="I70" s="5">
        <v>3.929517507553101</v>
      </c>
      <c r="J70" s="5">
        <v>3.659284830093384</v>
      </c>
      <c r="K70" s="5">
        <v>3.501640319824219</v>
      </c>
      <c r="L70" s="5">
        <v>3.404098033905029</v>
      </c>
      <c r="M70" s="5">
        <v>3.368733882904053</v>
      </c>
      <c r="N70" s="5">
        <v>3.38863468170166</v>
      </c>
      <c r="O70" s="5">
        <v>3.405526399612427</v>
      </c>
      <c r="P70" s="5">
        <v>3.393496751785278</v>
      </c>
      <c r="Q70" s="5">
        <v>3.277776718139648</v>
      </c>
      <c r="R70" s="5">
        <v>3.274969339370728</v>
      </c>
      <c r="S70" s="5">
        <v>3.297721147537231</v>
      </c>
      <c r="T70" s="5">
        <v>3.301905632019043</v>
      </c>
      <c r="U70" s="5">
        <v>3.314485549926758</v>
      </c>
      <c r="V70" s="5">
        <v>3.297248601913452</v>
      </c>
      <c r="W70" s="5">
        <v>3.306744575500488</v>
      </c>
      <c r="X70" s="5">
        <v>3.318146467208862</v>
      </c>
      <c r="Y70" s="5">
        <v>3.340401411056519</v>
      </c>
      <c r="Z70" s="5">
        <v>3.372969388961792</v>
      </c>
      <c r="AA70" s="5">
        <v>3.404277086257935</v>
      </c>
      <c r="AB70" s="5">
        <v>3.433743953704834</v>
      </c>
      <c r="AC70" s="5">
        <v>-0.01262176236568857</v>
      </c>
    </row>
    <row r="71" spans="1:29" s="5" customFormat="1">
      <c r="A71" s="5" t="s">
        <v>49</v>
      </c>
      <c r="B71" s="5" t="s">
        <v>195</v>
      </c>
      <c r="C71" s="5">
        <v>0.1371663510799408</v>
      </c>
      <c r="D71" s="5">
        <v>0.1334815323352814</v>
      </c>
      <c r="E71" s="5">
        <v>0.1333480477333069</v>
      </c>
      <c r="F71" s="5">
        <v>0.1321510374546051</v>
      </c>
      <c r="G71" s="5">
        <v>0.1334666311740875</v>
      </c>
      <c r="H71" s="5">
        <v>0.1333901286125183</v>
      </c>
      <c r="I71" s="5">
        <v>0.1357287913560867</v>
      </c>
      <c r="J71" s="5">
        <v>0.1379237323999405</v>
      </c>
      <c r="K71" s="5">
        <v>0.1409417390823364</v>
      </c>
      <c r="L71" s="5">
        <v>0.1450029313564301</v>
      </c>
      <c r="M71" s="5">
        <v>0.1502543687820435</v>
      </c>
      <c r="N71" s="5">
        <v>0.1553462296724319</v>
      </c>
      <c r="O71" s="5">
        <v>0.1567719429731369</v>
      </c>
      <c r="P71" s="5">
        <v>0.1579406410455704</v>
      </c>
      <c r="Q71" s="5">
        <v>0.1606415659189224</v>
      </c>
      <c r="R71" s="5">
        <v>0.1628569662570953</v>
      </c>
      <c r="S71" s="5">
        <v>0.1642127931118011</v>
      </c>
      <c r="T71" s="5">
        <v>0.16675965487957</v>
      </c>
      <c r="U71" s="5">
        <v>0.1689598262310028</v>
      </c>
      <c r="V71" s="5">
        <v>0.170976921916008</v>
      </c>
      <c r="W71" s="5">
        <v>0.1740463823080063</v>
      </c>
      <c r="X71" s="5">
        <v>0.1765411198139191</v>
      </c>
      <c r="Y71" s="5">
        <v>0.1795244514942169</v>
      </c>
      <c r="Z71" s="5">
        <v>0.182232990860939</v>
      </c>
      <c r="AA71" s="5">
        <v>0.1842247843742371</v>
      </c>
      <c r="AB71" s="5">
        <v>0.1863299757242203</v>
      </c>
      <c r="AC71" s="5">
        <v>0.01232836478823285</v>
      </c>
    </row>
    <row r="72" spans="1:29" s="6" customFormat="1">
      <c r="A72" s="6" t="s">
        <v>50</v>
      </c>
      <c r="B72" s="6" t="s">
        <v>157</v>
      </c>
      <c r="C72" s="6">
        <v>26.53625297546387</v>
      </c>
      <c r="D72" s="6">
        <v>26.65670776367188</v>
      </c>
      <c r="E72" s="6">
        <v>26.49010276794434</v>
      </c>
      <c r="F72" s="6">
        <v>26.31618499755859</v>
      </c>
      <c r="G72" s="6">
        <v>26.08053588867188</v>
      </c>
      <c r="H72" s="6">
        <v>26.06528663635254</v>
      </c>
      <c r="I72" s="6">
        <v>26.12136459350586</v>
      </c>
      <c r="J72" s="6">
        <v>25.96986198425293</v>
      </c>
      <c r="K72" s="6">
        <v>25.93632698059082</v>
      </c>
      <c r="L72" s="6">
        <v>26.0823802947998</v>
      </c>
      <c r="M72" s="6">
        <v>26.2543888092041</v>
      </c>
      <c r="N72" s="6">
        <v>26.47562789916992</v>
      </c>
      <c r="O72" s="6">
        <v>26.7441234588623</v>
      </c>
      <c r="P72" s="6">
        <v>27.00276947021484</v>
      </c>
      <c r="Q72" s="6">
        <v>27.17543029785156</v>
      </c>
      <c r="R72" s="6">
        <v>27.45236206054688</v>
      </c>
      <c r="S72" s="6">
        <v>27.70769882202148</v>
      </c>
      <c r="T72" s="6">
        <v>28.02349090576172</v>
      </c>
      <c r="U72" s="6">
        <v>28.27404594421387</v>
      </c>
      <c r="V72" s="6">
        <v>28.49493789672852</v>
      </c>
      <c r="W72" s="6">
        <v>28.83749008178711</v>
      </c>
      <c r="X72" s="6">
        <v>29.17507362365723</v>
      </c>
      <c r="Y72" s="6">
        <v>29.49986267089844</v>
      </c>
      <c r="Z72" s="6">
        <v>29.85521125793457</v>
      </c>
      <c r="AA72" s="6">
        <v>30.13744163513184</v>
      </c>
      <c r="AB72" s="6">
        <v>30.42270278930664</v>
      </c>
      <c r="AC72" s="6">
        <v>0.005482063701761186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0.4664492905139923</v>
      </c>
      <c r="F79" s="5">
        <v>0.4914486706256866</v>
      </c>
      <c r="G79" s="5">
        <v>0.4936279654502869</v>
      </c>
      <c r="H79" s="5">
        <v>0.4902780652046204</v>
      </c>
      <c r="I79" s="5">
        <v>0.4875984489917755</v>
      </c>
      <c r="J79" s="5">
        <v>0.4844686090946198</v>
      </c>
      <c r="K79" s="5">
        <v>0.4806651175022125</v>
      </c>
      <c r="L79" s="5">
        <v>0.4762842953205109</v>
      </c>
      <c r="M79" s="5">
        <v>0.4720253944396973</v>
      </c>
      <c r="N79" s="5">
        <v>0.4655373096466064</v>
      </c>
      <c r="O79" s="5">
        <v>0.4627931118011475</v>
      </c>
      <c r="P79" s="5">
        <v>0.4589288234710693</v>
      </c>
      <c r="Q79" s="5">
        <v>0.4534946382045746</v>
      </c>
      <c r="R79" s="5">
        <v>0.4542275667190552</v>
      </c>
      <c r="S79" s="5">
        <v>0.4590819180011749</v>
      </c>
      <c r="T79" s="5">
        <v>0.4579440653324127</v>
      </c>
      <c r="U79" s="5">
        <v>0.4595866203308105</v>
      </c>
      <c r="V79" s="5">
        <v>0.4509089291095734</v>
      </c>
      <c r="W79" s="5">
        <v>0.4529344439506531</v>
      </c>
      <c r="X79" s="5">
        <v>0.4524312913417816</v>
      </c>
      <c r="Y79" s="5">
        <v>0.4541206061840057</v>
      </c>
      <c r="Z79" s="5">
        <v>0.4558733105659485</v>
      </c>
      <c r="AA79" s="5">
        <v>0.4558632075786591</v>
      </c>
      <c r="AB79" s="5">
        <v>0.4574530124664307</v>
      </c>
      <c r="AC79" s="5">
        <v>0.0006572779905280601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1.309806823730469</v>
      </c>
      <c r="F80" s="5">
        <v>1.326676487922668</v>
      </c>
      <c r="G80" s="5">
        <v>1.324471950531006</v>
      </c>
      <c r="H80" s="5">
        <v>1.310226202011108</v>
      </c>
      <c r="I80" s="5">
        <v>1.325736999511719</v>
      </c>
      <c r="J80" s="5">
        <v>1.324111580848694</v>
      </c>
      <c r="K80" s="5">
        <v>1.313710808753967</v>
      </c>
      <c r="L80" s="5">
        <v>1.317168354988098</v>
      </c>
      <c r="M80" s="5">
        <v>1.320683121681213</v>
      </c>
      <c r="N80" s="5">
        <v>1.307148218154907</v>
      </c>
      <c r="O80" s="5">
        <v>1.319495677947998</v>
      </c>
      <c r="P80" s="5">
        <v>1.315468907356262</v>
      </c>
      <c r="Q80" s="5">
        <v>1.313469529151917</v>
      </c>
      <c r="R80" s="5">
        <v>1.319154977798462</v>
      </c>
      <c r="S80" s="5">
        <v>1.327490210533142</v>
      </c>
      <c r="T80" s="5">
        <v>1.322604298591614</v>
      </c>
      <c r="U80" s="5">
        <v>1.329606771469116</v>
      </c>
      <c r="V80" s="5">
        <v>1.34114396572113</v>
      </c>
      <c r="W80" s="5">
        <v>1.328543305397034</v>
      </c>
      <c r="X80" s="5">
        <v>1.309121370315552</v>
      </c>
      <c r="Y80" s="5">
        <v>1.319621205329895</v>
      </c>
      <c r="Z80" s="5">
        <v>1.311912536621094</v>
      </c>
      <c r="AA80" s="5">
        <v>1.320920348167419</v>
      </c>
      <c r="AB80" s="5">
        <v>1.282787442207336</v>
      </c>
      <c r="AC80" s="5">
        <v>-0.001826806384714885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1.779648065567017</v>
      </c>
      <c r="F81" s="5">
        <v>1.82110071182251</v>
      </c>
      <c r="G81" s="5">
        <v>1.821332335472107</v>
      </c>
      <c r="H81" s="5">
        <v>1.803823351860046</v>
      </c>
      <c r="I81" s="5">
        <v>1.816927313804626</v>
      </c>
      <c r="J81" s="5">
        <v>1.815169215202332</v>
      </c>
      <c r="K81" s="5">
        <v>1.801992654800415</v>
      </c>
      <c r="L81" s="5">
        <v>1.834998488426208</v>
      </c>
      <c r="M81" s="5">
        <v>1.835019826889038</v>
      </c>
      <c r="N81" s="5">
        <v>1.818606734275818</v>
      </c>
      <c r="O81" s="5">
        <v>1.825455784797668</v>
      </c>
      <c r="P81" s="5">
        <v>1.789249181747437</v>
      </c>
      <c r="Q81" s="5">
        <v>1.787386536598206</v>
      </c>
      <c r="R81" s="5">
        <v>1.793978691101074</v>
      </c>
      <c r="S81" s="5">
        <v>1.803025960922241</v>
      </c>
      <c r="T81" s="5">
        <v>1.796790719032288</v>
      </c>
      <c r="U81" s="5">
        <v>1.802947521209717</v>
      </c>
      <c r="V81" s="5">
        <v>1.80141818523407</v>
      </c>
      <c r="W81" s="5">
        <v>1.794175863265991</v>
      </c>
      <c r="X81" s="5">
        <v>1.777880907058716</v>
      </c>
      <c r="Y81" s="5">
        <v>1.789612531661987</v>
      </c>
      <c r="Z81" s="5">
        <v>1.784006834030151</v>
      </c>
      <c r="AA81" s="5">
        <v>1.792374610900879</v>
      </c>
      <c r="AB81" s="5">
        <v>1.754485726356506</v>
      </c>
      <c r="AC81" s="5">
        <v>-0.001191088013258845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1.219759464263916</v>
      </c>
      <c r="F82" s="5">
        <v>1.191695809364319</v>
      </c>
      <c r="G82" s="5">
        <v>1.192489743232727</v>
      </c>
      <c r="H82" s="5">
        <v>1.176583528518677</v>
      </c>
      <c r="I82" s="5">
        <v>1.1571946144104</v>
      </c>
      <c r="J82" s="5">
        <v>1.130232572555542</v>
      </c>
      <c r="K82" s="5">
        <v>1.115500807762146</v>
      </c>
      <c r="L82" s="5">
        <v>1.065814137458801</v>
      </c>
      <c r="M82" s="5">
        <v>1.063188076019287</v>
      </c>
      <c r="N82" s="5">
        <v>1.042539000511169</v>
      </c>
      <c r="O82" s="5">
        <v>1.038726449012756</v>
      </c>
      <c r="P82" s="5">
        <v>1.057438969612122</v>
      </c>
      <c r="Q82" s="5">
        <v>1.050899028778076</v>
      </c>
      <c r="R82" s="5">
        <v>1.040385007858276</v>
      </c>
      <c r="S82" s="5">
        <v>1.041066646575928</v>
      </c>
      <c r="T82" s="5">
        <v>1.032391428947449</v>
      </c>
      <c r="U82" s="5">
        <v>1.033420443534851</v>
      </c>
      <c r="V82" s="5">
        <v>1.044985294342041</v>
      </c>
      <c r="W82" s="5">
        <v>1.055767178535461</v>
      </c>
      <c r="X82" s="5">
        <v>1.051629662513733</v>
      </c>
      <c r="Y82" s="5">
        <v>1.06286096572876</v>
      </c>
      <c r="Z82" s="5">
        <v>1.070363998413086</v>
      </c>
      <c r="AA82" s="5">
        <v>1.077480435371399</v>
      </c>
      <c r="AB82" s="5">
        <v>1.088230729103088</v>
      </c>
      <c r="AC82" s="5">
        <v>-0.008119030779615288</v>
      </c>
    </row>
    <row r="83" spans="1:29" s="5" customFormat="1">
      <c r="A83" s="5" t="s">
        <v>58</v>
      </c>
      <c r="B83" s="5" t="s">
        <v>187</v>
      </c>
      <c r="C83" s="5">
        <v>0.4959858655929565</v>
      </c>
      <c r="D83" s="5">
        <v>0.4207887649536133</v>
      </c>
      <c r="E83" s="5">
        <v>0.4305296540260315</v>
      </c>
      <c r="F83" s="5">
        <v>0.4323410987854004</v>
      </c>
      <c r="G83" s="5">
        <v>0.4248479008674622</v>
      </c>
      <c r="H83" s="5">
        <v>0.4092448651790619</v>
      </c>
      <c r="I83" s="5">
        <v>0.4065642654895782</v>
      </c>
      <c r="J83" s="5">
        <v>0.402014821767807</v>
      </c>
      <c r="K83" s="5">
        <v>0.401153564453125</v>
      </c>
      <c r="L83" s="5">
        <v>0.4345845580101013</v>
      </c>
      <c r="M83" s="5">
        <v>0.4397908747196198</v>
      </c>
      <c r="N83" s="5">
        <v>0.4338676631450653</v>
      </c>
      <c r="O83" s="5">
        <v>0.4519557356834412</v>
      </c>
      <c r="P83" s="5">
        <v>0.4216842353343964</v>
      </c>
      <c r="Q83" s="5">
        <v>0.4222606718540192</v>
      </c>
      <c r="R83" s="5">
        <v>0.4202969074249268</v>
      </c>
      <c r="S83" s="5">
        <v>0.421278327703476</v>
      </c>
      <c r="T83" s="5">
        <v>0.4111465811729431</v>
      </c>
      <c r="U83" s="5">
        <v>0.4165770709514618</v>
      </c>
      <c r="V83" s="5">
        <v>0.4168004393577576</v>
      </c>
      <c r="W83" s="5">
        <v>0.4246094822883606</v>
      </c>
      <c r="X83" s="5">
        <v>0.4230700433254242</v>
      </c>
      <c r="Y83" s="5">
        <v>0.4309614300727844</v>
      </c>
      <c r="Z83" s="5">
        <v>0.4300538599491119</v>
      </c>
      <c r="AA83" s="5">
        <v>0.4354324638843536</v>
      </c>
      <c r="AB83" s="5">
        <v>0.4267866909503937</v>
      </c>
      <c r="AC83" s="5">
        <v>-0.005992496694700811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0.9089170109948237</v>
      </c>
      <c r="D85" s="5">
        <v>0.9246037841768312</v>
      </c>
      <c r="E85" s="5">
        <v>0.9366888492006327</v>
      </c>
      <c r="F85" s="5">
        <v>0.9383217242006326</v>
      </c>
      <c r="G85" s="5">
        <v>0.9292748494067022</v>
      </c>
      <c r="H85" s="5">
        <v>0.9208608454445874</v>
      </c>
      <c r="I85" s="5">
        <v>0.9045749534847932</v>
      </c>
      <c r="J85" s="5">
        <v>0.8859010696676184</v>
      </c>
      <c r="K85" s="5">
        <v>0.8734456818571571</v>
      </c>
      <c r="L85" s="5">
        <v>0.8577890412940493</v>
      </c>
      <c r="M85" s="5">
        <v>0.8428324334560673</v>
      </c>
      <c r="N85" s="5">
        <v>0.8259374431345797</v>
      </c>
      <c r="O85" s="5">
        <v>0.8154203931939733</v>
      </c>
      <c r="P85" s="5">
        <v>0.8009078658391559</v>
      </c>
      <c r="Q85" s="5">
        <v>0.796023848974165</v>
      </c>
      <c r="R85" s="5">
        <v>0.7859777917763419</v>
      </c>
      <c r="S85" s="5">
        <v>0.7768709079774337</v>
      </c>
      <c r="T85" s="5">
        <v>0.7676459117213275</v>
      </c>
      <c r="U85" s="5">
        <v>0.7703569001886248</v>
      </c>
      <c r="V85" s="5">
        <v>0.7650313360807246</v>
      </c>
      <c r="W85" s="5">
        <v>0.7620579306565393</v>
      </c>
      <c r="X85" s="5">
        <v>0.7594163169316031</v>
      </c>
      <c r="Y85" s="5">
        <v>0.7593757822844327</v>
      </c>
      <c r="Z85" s="5">
        <v>0.7584667843277639</v>
      </c>
      <c r="AA85" s="5">
        <v>0.7614172814355342</v>
      </c>
      <c r="AB85" s="5">
        <v>0.7709303558482977</v>
      </c>
      <c r="AC85" s="5">
        <v>-0.006564588449983311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0.1645604819059372</v>
      </c>
      <c r="F86" s="5">
        <v>0.1649039834737778</v>
      </c>
      <c r="G86" s="5">
        <v>0.1645185500383377</v>
      </c>
      <c r="H86" s="5">
        <v>0.1642097681760788</v>
      </c>
      <c r="I86" s="5">
        <v>0.158244788646698</v>
      </c>
      <c r="J86" s="5">
        <v>0.1561577469110489</v>
      </c>
      <c r="K86" s="5">
        <v>0.1543558090925217</v>
      </c>
      <c r="L86" s="5">
        <v>0.157819390296936</v>
      </c>
      <c r="M86" s="5">
        <v>0.1574219465255737</v>
      </c>
      <c r="N86" s="5">
        <v>0.1545201987028122</v>
      </c>
      <c r="O86" s="5">
        <v>0.1554064750671387</v>
      </c>
      <c r="P86" s="5">
        <v>0.1520763486623764</v>
      </c>
      <c r="Q86" s="5">
        <v>0.1519118547439575</v>
      </c>
      <c r="R86" s="5">
        <v>0.1506644934415817</v>
      </c>
      <c r="S86" s="5">
        <v>0.149869441986084</v>
      </c>
      <c r="T86" s="5">
        <v>0.1479848772287369</v>
      </c>
      <c r="U86" s="5">
        <v>0.1489656418561935</v>
      </c>
      <c r="V86" s="5">
        <v>0.1487618237733841</v>
      </c>
      <c r="W86" s="5">
        <v>0.1499328017234802</v>
      </c>
      <c r="X86" s="5">
        <v>0.14871546626091</v>
      </c>
      <c r="Y86" s="5">
        <v>0.1507403999567032</v>
      </c>
      <c r="Z86" s="5">
        <v>0.1508597582578659</v>
      </c>
      <c r="AA86" s="5">
        <v>0.1522641628980637</v>
      </c>
      <c r="AB86" s="5">
        <v>0.1527293473482132</v>
      </c>
      <c r="AC86" s="5">
        <v>-0.006623038542133974</v>
      </c>
    </row>
    <row r="87" spans="1:29" s="6" customFormat="1">
      <c r="A87" s="6" t="s">
        <v>62</v>
      </c>
      <c r="B87" s="6" t="s">
        <v>193</v>
      </c>
      <c r="C87" s="6">
        <v>4.851726250024708</v>
      </c>
      <c r="D87" s="6">
        <v>4.80821571657372</v>
      </c>
      <c r="E87" s="6">
        <v>4.655897551645663</v>
      </c>
      <c r="F87" s="6">
        <v>4.673074245119479</v>
      </c>
      <c r="G87" s="6">
        <v>4.657174415699465</v>
      </c>
      <c r="H87" s="6">
        <v>4.599433276651291</v>
      </c>
      <c r="I87" s="6">
        <v>4.568217091727515</v>
      </c>
      <c r="J87" s="6">
        <v>4.514186343577187</v>
      </c>
      <c r="K87" s="6">
        <v>4.471159435438205</v>
      </c>
      <c r="L87" s="6">
        <v>4.475716652168225</v>
      </c>
      <c r="M87" s="6">
        <v>4.462964194291715</v>
      </c>
      <c r="N87" s="6">
        <v>4.400182076451573</v>
      </c>
      <c r="O87" s="6">
        <v>4.411675874437107</v>
      </c>
      <c r="P87" s="6">
        <v>4.346067757086905</v>
      </c>
      <c r="Q87" s="6">
        <v>4.333192858421263</v>
      </c>
      <c r="R87" s="6">
        <v>4.316013928284329</v>
      </c>
      <c r="S87" s="6">
        <v>4.316822321847292</v>
      </c>
      <c r="T87" s="6">
        <v>4.280670554784873</v>
      </c>
      <c r="U87" s="6">
        <v>4.296978733632266</v>
      </c>
      <c r="V87" s="6">
        <v>4.301708234679396</v>
      </c>
      <c r="W87" s="6">
        <v>4.311254412361251</v>
      </c>
      <c r="X87" s="6">
        <v>4.285423551981804</v>
      </c>
      <c r="Y87" s="6">
        <v>4.318262146386797</v>
      </c>
      <c r="Z87" s="6">
        <v>4.318462271660108</v>
      </c>
      <c r="AA87" s="6">
        <v>4.343679871963069</v>
      </c>
      <c r="AB87" s="6">
        <v>4.317873886288629</v>
      </c>
      <c r="AC87" s="6">
        <v>-0.004652003528107351</v>
      </c>
    </row>
    <row r="88" spans="1:29" s="5" customFormat="1">
      <c r="A88" s="5" t="s">
        <v>63</v>
      </c>
      <c r="B88" s="5" t="s">
        <v>194</v>
      </c>
      <c r="C88" s="5">
        <v>0.2477757185697556</v>
      </c>
      <c r="D88" s="5">
        <v>0.2452405840158463</v>
      </c>
      <c r="E88" s="5">
        <v>0.206868439912796</v>
      </c>
      <c r="F88" s="5">
        <v>0.1973362565040588</v>
      </c>
      <c r="G88" s="5">
        <v>0.1933537274599075</v>
      </c>
      <c r="H88" s="5">
        <v>0.1895312815904617</v>
      </c>
      <c r="I88" s="5">
        <v>0.1782815009355545</v>
      </c>
      <c r="J88" s="5">
        <v>0.1635901182889938</v>
      </c>
      <c r="K88" s="5">
        <v>0.1542171239852905</v>
      </c>
      <c r="L88" s="5">
        <v>0.1514157652854919</v>
      </c>
      <c r="M88" s="5">
        <v>0.1477242112159729</v>
      </c>
      <c r="N88" s="5">
        <v>0.1438104808330536</v>
      </c>
      <c r="O88" s="5">
        <v>0.1434299498796463</v>
      </c>
      <c r="P88" s="5">
        <v>0.1388325095176697</v>
      </c>
      <c r="Q88" s="5">
        <v>0.1320804506540298</v>
      </c>
      <c r="R88" s="5">
        <v>0.1292967349290848</v>
      </c>
      <c r="S88" s="5">
        <v>0.1281694024801254</v>
      </c>
      <c r="T88" s="5">
        <v>0.1256117522716522</v>
      </c>
      <c r="U88" s="5">
        <v>0.1262557357549667</v>
      </c>
      <c r="V88" s="5">
        <v>0.1247824355959892</v>
      </c>
      <c r="W88" s="5">
        <v>0.1250220090150833</v>
      </c>
      <c r="X88" s="5">
        <v>0.1232286617159843</v>
      </c>
      <c r="Y88" s="5">
        <v>0.1245817169547081</v>
      </c>
      <c r="Z88" s="5">
        <v>0.1248693019151688</v>
      </c>
      <c r="AA88" s="5">
        <v>0.1262461096048355</v>
      </c>
      <c r="AB88" s="5">
        <v>0.1267174333333969</v>
      </c>
      <c r="AC88" s="5">
        <v>-0.0264660417378817</v>
      </c>
    </row>
    <row r="89" spans="1:29" s="5" customFormat="1">
      <c r="A89" s="5" t="s">
        <v>64</v>
      </c>
      <c r="B89" s="5" t="s">
        <v>195</v>
      </c>
      <c r="C89" s="5">
        <v>0.1175086870789528</v>
      </c>
      <c r="D89" s="5">
        <v>0.09826920181512833</v>
      </c>
      <c r="E89" s="5">
        <v>0.1000684648752213</v>
      </c>
      <c r="F89" s="5">
        <v>0.1004128903150558</v>
      </c>
      <c r="G89" s="5">
        <v>0.1002289578318596</v>
      </c>
      <c r="H89" s="5">
        <v>0.09599359333515167</v>
      </c>
      <c r="I89" s="5">
        <v>0.09587792307138443</v>
      </c>
      <c r="J89" s="5">
        <v>0.09637899696826935</v>
      </c>
      <c r="K89" s="5">
        <v>0.09764291346073151</v>
      </c>
      <c r="L89" s="5">
        <v>0.1076129972934723</v>
      </c>
      <c r="M89" s="5">
        <v>0.111605778336525</v>
      </c>
      <c r="N89" s="5">
        <v>0.1123997271060944</v>
      </c>
      <c r="O89" s="5">
        <v>0.1167726293206215</v>
      </c>
      <c r="P89" s="5">
        <v>0.108608715236187</v>
      </c>
      <c r="Q89" s="5">
        <v>0.109126053750515</v>
      </c>
      <c r="R89" s="5">
        <v>0.108730360865593</v>
      </c>
      <c r="S89" s="5">
        <v>0.1085439994931221</v>
      </c>
      <c r="T89" s="5">
        <v>0.1061385273933411</v>
      </c>
      <c r="U89" s="5">
        <v>0.1078728064894676</v>
      </c>
      <c r="V89" s="5">
        <v>0.108239658176899</v>
      </c>
      <c r="W89" s="5">
        <v>0.110643707215786</v>
      </c>
      <c r="X89" s="5">
        <v>0.1104155257344246</v>
      </c>
      <c r="Y89" s="5">
        <v>0.1126231625676155</v>
      </c>
      <c r="Z89" s="5">
        <v>0.1123938113451004</v>
      </c>
      <c r="AA89" s="5">
        <v>0.1138771250844002</v>
      </c>
      <c r="AB89" s="5">
        <v>0.1115486100316048</v>
      </c>
      <c r="AC89" s="5">
        <v>-0.002079906116709385</v>
      </c>
    </row>
    <row r="90" spans="1:29" s="6" customFormat="1">
      <c r="A90" s="6" t="s">
        <v>65</v>
      </c>
      <c r="B90" s="6" t="s">
        <v>157</v>
      </c>
      <c r="C90" s="6">
        <v>5.217010655673416</v>
      </c>
      <c r="D90" s="6">
        <v>5.151725502404695</v>
      </c>
      <c r="E90" s="6">
        <v>4.96283445643368</v>
      </c>
      <c r="F90" s="6">
        <v>4.970823391938594</v>
      </c>
      <c r="G90" s="6">
        <v>4.950757100991233</v>
      </c>
      <c r="H90" s="6">
        <v>4.884958151576904</v>
      </c>
      <c r="I90" s="6">
        <v>4.842376515734454</v>
      </c>
      <c r="J90" s="6">
        <v>4.77415545883445</v>
      </c>
      <c r="K90" s="6">
        <v>4.723019472884227</v>
      </c>
      <c r="L90" s="6">
        <v>4.73474541474719</v>
      </c>
      <c r="M90" s="6">
        <v>4.722294183844213</v>
      </c>
      <c r="N90" s="6">
        <v>4.656392284390721</v>
      </c>
      <c r="O90" s="6">
        <v>4.671878453637374</v>
      </c>
      <c r="P90" s="6">
        <v>4.593508981840762</v>
      </c>
      <c r="Q90" s="6">
        <v>4.574399362825808</v>
      </c>
      <c r="R90" s="6">
        <v>4.554041024079007</v>
      </c>
      <c r="S90" s="6">
        <v>4.55353572382054</v>
      </c>
      <c r="T90" s="6">
        <v>4.512420834449866</v>
      </c>
      <c r="U90" s="6">
        <v>4.531107275876701</v>
      </c>
      <c r="V90" s="6">
        <v>4.534730328452284</v>
      </c>
      <c r="W90" s="6">
        <v>4.54692012859212</v>
      </c>
      <c r="X90" s="6">
        <v>4.519067739432213</v>
      </c>
      <c r="Y90" s="6">
        <v>4.55546702590912</v>
      </c>
      <c r="Z90" s="6">
        <v>4.555725384920377</v>
      </c>
      <c r="AA90" s="6">
        <v>4.583803106652304</v>
      </c>
      <c r="AB90" s="6">
        <v>4.55613992965363</v>
      </c>
      <c r="AC90" s="6">
        <v>-0.005403301692907592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0.178913414478302</v>
      </c>
      <c r="D93" s="5">
        <v>0.1590990722179413</v>
      </c>
      <c r="E93" s="5">
        <v>0.1612595468759537</v>
      </c>
      <c r="F93" s="5">
        <v>0.1616245210170746</v>
      </c>
      <c r="G93" s="5">
        <v>0.1614962220191956</v>
      </c>
      <c r="H93" s="5">
        <v>0.1603517681360245</v>
      </c>
      <c r="I93" s="5">
        <v>0.168677806854248</v>
      </c>
      <c r="J93" s="5">
        <v>0.1845504492521286</v>
      </c>
      <c r="K93" s="5">
        <v>0.2011637985706329</v>
      </c>
      <c r="L93" s="5">
        <v>0.2242507040500641</v>
      </c>
      <c r="M93" s="5">
        <v>0.2400038689374924</v>
      </c>
      <c r="N93" s="5">
        <v>0.252548485994339</v>
      </c>
      <c r="O93" s="5">
        <v>0.2682271599769592</v>
      </c>
      <c r="P93" s="5">
        <v>0.2717666625976562</v>
      </c>
      <c r="Q93" s="5">
        <v>0.2809213399887085</v>
      </c>
      <c r="R93" s="5">
        <v>0.2884014248847961</v>
      </c>
      <c r="S93" s="5">
        <v>0.2956056296825409</v>
      </c>
      <c r="T93" s="5">
        <v>0.3004835247993469</v>
      </c>
      <c r="U93" s="5">
        <v>0.3075932860374451</v>
      </c>
      <c r="V93" s="5">
        <v>0.3133422434329987</v>
      </c>
      <c r="W93" s="5">
        <v>0.32136070728302</v>
      </c>
      <c r="X93" s="5">
        <v>0.3265714049339294</v>
      </c>
      <c r="Y93" s="5">
        <v>0.3335953056812286</v>
      </c>
      <c r="Z93" s="5">
        <v>0.3380662798881531</v>
      </c>
      <c r="AA93" s="5">
        <v>0.3431881666183472</v>
      </c>
      <c r="AB93" s="5">
        <v>0.3451982140541077</v>
      </c>
      <c r="AC93" s="5">
        <v>0.02663726773989206</v>
      </c>
    </row>
    <row r="94" spans="1:29" s="5" customFormat="1">
      <c r="A94" s="5" t="s">
        <v>67</v>
      </c>
      <c r="B94" s="5" t="s">
        <v>201</v>
      </c>
      <c r="C94" s="5">
        <v>0.8735184073448181</v>
      </c>
      <c r="D94" s="5">
        <v>0.7767778038978577</v>
      </c>
      <c r="E94" s="5">
        <v>0.7873259782791138</v>
      </c>
      <c r="F94" s="5">
        <v>0.7891079187393188</v>
      </c>
      <c r="G94" s="5">
        <v>0.7884815335273743</v>
      </c>
      <c r="H94" s="5">
        <v>0.7828938961029053</v>
      </c>
      <c r="I94" s="5">
        <v>0.8235446214675903</v>
      </c>
      <c r="J94" s="5">
        <v>0.9010404348373413</v>
      </c>
      <c r="K94" s="5">
        <v>0.9821526408195496</v>
      </c>
      <c r="L94" s="5">
        <v>1.094871044158936</v>
      </c>
      <c r="M94" s="5">
        <v>1.171783566474915</v>
      </c>
      <c r="N94" s="5">
        <v>1.233030796051025</v>
      </c>
      <c r="O94" s="5">
        <v>1.309579491615295</v>
      </c>
      <c r="P94" s="5">
        <v>1.326860785484314</v>
      </c>
      <c r="Q94" s="5">
        <v>1.371557116508484</v>
      </c>
      <c r="R94" s="5">
        <v>1.408077478408813</v>
      </c>
      <c r="S94" s="5">
        <v>1.443251013755798</v>
      </c>
      <c r="T94" s="5">
        <v>1.467066764831543</v>
      </c>
      <c r="U94" s="5">
        <v>1.501778960227966</v>
      </c>
      <c r="V94" s="5">
        <v>1.529847502708435</v>
      </c>
      <c r="W94" s="5">
        <v>1.568996429443359</v>
      </c>
      <c r="X94" s="5">
        <v>1.594436883926392</v>
      </c>
      <c r="Y94" s="5">
        <v>1.628730058670044</v>
      </c>
      <c r="Z94" s="5">
        <v>1.650558829307556</v>
      </c>
      <c r="AA94" s="5">
        <v>1.675565719604492</v>
      </c>
      <c r="AB94" s="5">
        <v>1.68537962436676</v>
      </c>
      <c r="AC94" s="5">
        <v>0.02663727170686214</v>
      </c>
    </row>
    <row r="95" spans="1:29" s="5" customFormat="1">
      <c r="A95" s="5" t="s">
        <v>68</v>
      </c>
      <c r="B95" s="5" t="s">
        <v>186</v>
      </c>
      <c r="C95" s="5">
        <v>1.05243182182312</v>
      </c>
      <c r="D95" s="5">
        <v>0.9358768463134766</v>
      </c>
      <c r="E95" s="5">
        <v>0.9485855102539062</v>
      </c>
      <c r="F95" s="5">
        <v>0.9507324695587158</v>
      </c>
      <c r="G95" s="5">
        <v>0.9499777555465698</v>
      </c>
      <c r="H95" s="5">
        <v>0.9432456493377686</v>
      </c>
      <c r="I95" s="5">
        <v>0.9922224283218384</v>
      </c>
      <c r="J95" s="5">
        <v>1.085590839385986</v>
      </c>
      <c r="K95" s="5">
        <v>1.183316469192505</v>
      </c>
      <c r="L95" s="5">
        <v>1.319121718406677</v>
      </c>
      <c r="M95" s="5">
        <v>1.411787390708923</v>
      </c>
      <c r="N95" s="5">
        <v>1.485579252243042</v>
      </c>
      <c r="O95" s="5">
        <v>1.577806711196899</v>
      </c>
      <c r="P95" s="5">
        <v>1.59862744808197</v>
      </c>
      <c r="Q95" s="5">
        <v>1.652478456497192</v>
      </c>
      <c r="R95" s="5">
        <v>1.696478843688965</v>
      </c>
      <c r="S95" s="5">
        <v>1.738856673240662</v>
      </c>
      <c r="T95" s="5">
        <v>1.767550230026245</v>
      </c>
      <c r="U95" s="5">
        <v>1.809372186660767</v>
      </c>
      <c r="V95" s="5">
        <v>1.843189716339111</v>
      </c>
      <c r="W95" s="5">
        <v>1.890357136726379</v>
      </c>
      <c r="X95" s="5">
        <v>1.921008348464966</v>
      </c>
      <c r="Y95" s="5">
        <v>1.96232533454895</v>
      </c>
      <c r="Z95" s="5">
        <v>1.988625049591064</v>
      </c>
      <c r="AA95" s="5">
        <v>2.018754005432129</v>
      </c>
      <c r="AB95" s="5">
        <v>2.030577898025513</v>
      </c>
      <c r="AC95" s="5">
        <v>0.02663727223789469</v>
      </c>
    </row>
    <row r="96" spans="1:29" s="5" customFormat="1">
      <c r="A96" s="5" t="s">
        <v>69</v>
      </c>
      <c r="B96" s="5" t="s">
        <v>199</v>
      </c>
      <c r="C96" s="5">
        <v>0.004233178216964006</v>
      </c>
      <c r="D96" s="5">
        <v>0.008597036823630333</v>
      </c>
      <c r="E96" s="5">
        <v>0.007454355247318745</v>
      </c>
      <c r="F96" s="5">
        <v>0.007660127244889736</v>
      </c>
      <c r="G96" s="5">
        <v>0.00995396263897419</v>
      </c>
      <c r="H96" s="5">
        <v>0.009321115911006927</v>
      </c>
      <c r="I96" s="5">
        <v>0.008804273791611195</v>
      </c>
      <c r="J96" s="5">
        <v>0.008996943943202496</v>
      </c>
      <c r="K96" s="5">
        <v>0.009259890764951706</v>
      </c>
      <c r="L96" s="5">
        <v>0.00975112896412611</v>
      </c>
      <c r="M96" s="5">
        <v>0.00983839388936758</v>
      </c>
      <c r="N96" s="5">
        <v>0.009782980196177959</v>
      </c>
      <c r="O96" s="5">
        <v>0.008598684333264828</v>
      </c>
      <c r="P96" s="5">
        <v>0.006696654018014669</v>
      </c>
      <c r="Q96" s="5">
        <v>0.006833145394921303</v>
      </c>
      <c r="R96" s="5">
        <v>0.006944670341908932</v>
      </c>
      <c r="S96" s="5">
        <v>0.004407356027513742</v>
      </c>
      <c r="T96" s="5">
        <v>0.004480083473026752</v>
      </c>
      <c r="U96" s="5">
        <v>0.004586087074130774</v>
      </c>
      <c r="V96" s="5">
        <v>0.004671801347285509</v>
      </c>
      <c r="W96" s="5">
        <v>0.004791352897882462</v>
      </c>
      <c r="X96" s="5">
        <v>0.004869041964411736</v>
      </c>
      <c r="Y96" s="5">
        <v>0.004973765928298235</v>
      </c>
      <c r="Z96" s="5">
        <v>0.005040425807237625</v>
      </c>
      <c r="AA96" s="5">
        <v>0.005116790998727083</v>
      </c>
      <c r="AB96" s="5">
        <v>0.005146760027855635</v>
      </c>
      <c r="AC96" s="5">
        <v>0.007847202499520645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0.277032881975174</v>
      </c>
      <c r="E97" s="5">
        <v>0.2801714241504669</v>
      </c>
      <c r="F97" s="5">
        <v>0.2785536050796509</v>
      </c>
      <c r="G97" s="5">
        <v>0.2734203934669495</v>
      </c>
      <c r="H97" s="5">
        <v>0.2734183669090271</v>
      </c>
      <c r="I97" s="5">
        <v>0.2754830121994019</v>
      </c>
      <c r="J97" s="5">
        <v>0.2758447825908661</v>
      </c>
      <c r="K97" s="5">
        <v>0.2769861221313477</v>
      </c>
      <c r="L97" s="5">
        <v>0.280392050743103</v>
      </c>
      <c r="M97" s="5">
        <v>0.2863182127475739</v>
      </c>
      <c r="N97" s="5">
        <v>0.2892240881919861</v>
      </c>
      <c r="O97" s="5">
        <v>0.287737101316452</v>
      </c>
      <c r="P97" s="5">
        <v>0.2885069251060486</v>
      </c>
      <c r="Q97" s="5">
        <v>0.2923879623413086</v>
      </c>
      <c r="R97" s="5">
        <v>0.2964604198932648</v>
      </c>
      <c r="S97" s="5">
        <v>0.3008197546005249</v>
      </c>
      <c r="T97" s="5">
        <v>0.30207359790802</v>
      </c>
      <c r="U97" s="5">
        <v>0.3031682968139648</v>
      </c>
      <c r="V97" s="5">
        <v>0.3025142848491669</v>
      </c>
      <c r="W97" s="5">
        <v>0.3030075430870056</v>
      </c>
      <c r="X97" s="5">
        <v>0.3043846786022186</v>
      </c>
      <c r="Y97" s="5">
        <v>0.3083745241165161</v>
      </c>
      <c r="Z97" s="5">
        <v>0.3131054937839508</v>
      </c>
      <c r="AA97" s="5">
        <v>0.3166857957839966</v>
      </c>
      <c r="AB97" s="5">
        <v>0.3202421367168427</v>
      </c>
      <c r="AC97" s="5">
        <v>0.006569358625420296</v>
      </c>
    </row>
    <row r="98" spans="1:29" s="5" customFormat="1">
      <c r="A98" s="5" t="s">
        <v>71</v>
      </c>
      <c r="B98" s="5" t="s">
        <v>193</v>
      </c>
      <c r="C98" s="5">
        <v>1.328550338745117</v>
      </c>
      <c r="D98" s="5">
        <v>1.221506714820862</v>
      </c>
      <c r="E98" s="5">
        <v>1.23621129989624</v>
      </c>
      <c r="F98" s="5">
        <v>1.236946225166321</v>
      </c>
      <c r="G98" s="5">
        <v>1.233352184295654</v>
      </c>
      <c r="H98" s="5">
        <v>1.225985050201416</v>
      </c>
      <c r="I98" s="5">
        <v>1.276509761810303</v>
      </c>
      <c r="J98" s="5">
        <v>1.370432615280151</v>
      </c>
      <c r="K98" s="5">
        <v>1.469562530517578</v>
      </c>
      <c r="L98" s="5">
        <v>1.609264850616455</v>
      </c>
      <c r="M98" s="5">
        <v>1.707943916320801</v>
      </c>
      <c r="N98" s="5">
        <v>1.784586429595947</v>
      </c>
      <c r="O98" s="5">
        <v>1.874142527580261</v>
      </c>
      <c r="P98" s="5">
        <v>1.893831014633179</v>
      </c>
      <c r="Q98" s="5">
        <v>1.951699614524841</v>
      </c>
      <c r="R98" s="5">
        <v>1.999883890151978</v>
      </c>
      <c r="S98" s="5">
        <v>2.044083833694458</v>
      </c>
      <c r="T98" s="5">
        <v>2.074103832244873</v>
      </c>
      <c r="U98" s="5">
        <v>2.11712646484375</v>
      </c>
      <c r="V98" s="5">
        <v>2.150375843048096</v>
      </c>
      <c r="W98" s="5">
        <v>2.198156118392944</v>
      </c>
      <c r="X98" s="5">
        <v>2.230262041091919</v>
      </c>
      <c r="Y98" s="5">
        <v>2.275673627853394</v>
      </c>
      <c r="Z98" s="5">
        <v>2.306771039962769</v>
      </c>
      <c r="AA98" s="5">
        <v>2.340556621551514</v>
      </c>
      <c r="AB98" s="5">
        <v>2.355966806411743</v>
      </c>
      <c r="AC98" s="5">
        <v>0.0231790662687501</v>
      </c>
    </row>
    <row r="99" spans="1:29" s="5" customFormat="1">
      <c r="A99" s="5" t="s">
        <v>72</v>
      </c>
      <c r="B99" s="5" t="s">
        <v>203</v>
      </c>
      <c r="C99" s="5">
        <v>0.005816408898681402</v>
      </c>
      <c r="D99" s="5">
        <v>0.01169151347130537</v>
      </c>
      <c r="E99" s="5">
        <v>0.00937084574252367</v>
      </c>
      <c r="F99" s="5">
        <v>0.009166671894490719</v>
      </c>
      <c r="G99" s="5">
        <v>0.01169859431684017</v>
      </c>
      <c r="H99" s="5">
        <v>0.01075845211744308</v>
      </c>
      <c r="I99" s="5">
        <v>0.009919057600200176</v>
      </c>
      <c r="J99" s="5">
        <v>0.009425155818462372</v>
      </c>
      <c r="K99" s="5">
        <v>0.009251571260392666</v>
      </c>
      <c r="L99" s="5">
        <v>0.009355469606816769</v>
      </c>
      <c r="M99" s="5">
        <v>0.009232314303517342</v>
      </c>
      <c r="N99" s="5">
        <v>0.009104927070438862</v>
      </c>
      <c r="O99" s="5">
        <v>0.007936020381748676</v>
      </c>
      <c r="P99" s="5">
        <v>0.00611346447840333</v>
      </c>
      <c r="Q99" s="5">
        <v>0.005941108334809542</v>
      </c>
      <c r="R99" s="5">
        <v>0.005959753412753344</v>
      </c>
      <c r="S99" s="5">
        <v>0.003769202390685678</v>
      </c>
      <c r="T99" s="5">
        <v>0.003802761435508728</v>
      </c>
      <c r="U99" s="5">
        <v>0.003886934835463762</v>
      </c>
      <c r="V99" s="5">
        <v>0.003918739035725594</v>
      </c>
      <c r="W99" s="5">
        <v>0.003995286766439676</v>
      </c>
      <c r="X99" s="5">
        <v>0.004034587647765875</v>
      </c>
      <c r="Y99" s="5">
        <v>0.00411064550280571</v>
      </c>
      <c r="Z99" s="5">
        <v>0.004172049928456545</v>
      </c>
      <c r="AA99" s="5">
        <v>0.004242462106049061</v>
      </c>
      <c r="AB99" s="5">
        <v>0.004270195495337248</v>
      </c>
      <c r="AC99" s="5">
        <v>-0.01228485477812968</v>
      </c>
    </row>
    <row r="100" spans="1:29" s="6" customFormat="1">
      <c r="A100" s="6" t="s">
        <v>73</v>
      </c>
      <c r="B100" s="6" t="s">
        <v>157</v>
      </c>
      <c r="C100" s="6">
        <v>1.334366798400879</v>
      </c>
      <c r="D100" s="6">
        <v>1.233198285102844</v>
      </c>
      <c r="E100" s="6">
        <v>1.245582103729248</v>
      </c>
      <c r="F100" s="6">
        <v>1.246112942695618</v>
      </c>
      <c r="G100" s="6">
        <v>1.24505078792572</v>
      </c>
      <c r="H100" s="6">
        <v>1.236743450164795</v>
      </c>
      <c r="I100" s="6">
        <v>1.286428809165955</v>
      </c>
      <c r="J100" s="6">
        <v>1.379857778549194</v>
      </c>
      <c r="K100" s="6">
        <v>1.478814125061035</v>
      </c>
      <c r="L100" s="6">
        <v>1.618620276451111</v>
      </c>
      <c r="M100" s="6">
        <v>1.717176198959351</v>
      </c>
      <c r="N100" s="6">
        <v>1.793691396713257</v>
      </c>
      <c r="O100" s="6">
        <v>1.882078528404236</v>
      </c>
      <c r="P100" s="6">
        <v>1.899944424629211</v>
      </c>
      <c r="Q100" s="6">
        <v>1.957640767097473</v>
      </c>
      <c r="R100" s="6">
        <v>2.005843639373779</v>
      </c>
      <c r="S100" s="6">
        <v>2.047852993011475</v>
      </c>
      <c r="T100" s="6">
        <v>2.077906608581543</v>
      </c>
      <c r="U100" s="6">
        <v>2.121013402938843</v>
      </c>
      <c r="V100" s="6">
        <v>2.154294490814209</v>
      </c>
      <c r="W100" s="6">
        <v>2.202151298522949</v>
      </c>
      <c r="X100" s="6">
        <v>2.234296560287476</v>
      </c>
      <c r="Y100" s="6">
        <v>2.279784202575684</v>
      </c>
      <c r="Z100" s="6">
        <v>2.310943126678467</v>
      </c>
      <c r="AA100" s="6">
        <v>2.344799041748047</v>
      </c>
      <c r="AB100" s="6">
        <v>2.360236883163452</v>
      </c>
      <c r="AC100" s="6">
        <v>0.02307439293099578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0.1325551867485046</v>
      </c>
      <c r="D103" s="5">
        <v>0.03425244241952896</v>
      </c>
      <c r="E103" s="5">
        <v>0.1827526986598969</v>
      </c>
      <c r="F103" s="5">
        <v>0.1809187084436417</v>
      </c>
      <c r="G103" s="5">
        <v>0.1806482076644897</v>
      </c>
      <c r="H103" s="5">
        <v>0.1807973682880402</v>
      </c>
      <c r="I103" s="5">
        <v>0.181872084736824</v>
      </c>
      <c r="J103" s="5">
        <v>0.1895422488451004</v>
      </c>
      <c r="K103" s="5">
        <v>0.1880520135164261</v>
      </c>
      <c r="L103" s="5">
        <v>0.1886606514453888</v>
      </c>
      <c r="M103" s="5">
        <v>0.1896916627883911</v>
      </c>
      <c r="N103" s="5">
        <v>0.1906582117080688</v>
      </c>
      <c r="O103" s="5">
        <v>0.194278821349144</v>
      </c>
      <c r="P103" s="5">
        <v>0.1976814121007919</v>
      </c>
      <c r="Q103" s="5">
        <v>0.2004250586032867</v>
      </c>
      <c r="R103" s="5">
        <v>0.2023361921310425</v>
      </c>
      <c r="S103" s="5">
        <v>0.2025715410709381</v>
      </c>
      <c r="T103" s="5">
        <v>0.2033674418926239</v>
      </c>
      <c r="U103" s="5">
        <v>0.2037277966737747</v>
      </c>
      <c r="V103" s="5">
        <v>0.2041533291339874</v>
      </c>
      <c r="W103" s="5">
        <v>0.2051604092121124</v>
      </c>
      <c r="X103" s="5">
        <v>0.2062399983406067</v>
      </c>
      <c r="Y103" s="5">
        <v>0.207348644733429</v>
      </c>
      <c r="Z103" s="5">
        <v>0.2085464000701904</v>
      </c>
      <c r="AA103" s="5">
        <v>0.2096787244081497</v>
      </c>
      <c r="AB103" s="5">
        <v>0.2109409272670746</v>
      </c>
      <c r="AC103" s="5">
        <v>0.0187569041704323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3.514475345611572</v>
      </c>
      <c r="G104" s="5">
        <v>3.430159330368042</v>
      </c>
      <c r="H104" s="5">
        <v>3.418267011642456</v>
      </c>
      <c r="I104" s="5">
        <v>3.471629858016968</v>
      </c>
      <c r="J104" s="5">
        <v>3.479765653610229</v>
      </c>
      <c r="K104" s="5">
        <v>3.508485794067383</v>
      </c>
      <c r="L104" s="5">
        <v>3.593173742294312</v>
      </c>
      <c r="M104" s="5">
        <v>3.672536611557007</v>
      </c>
      <c r="N104" s="5">
        <v>3.74722146987915</v>
      </c>
      <c r="O104" s="5">
        <v>3.730482339859009</v>
      </c>
      <c r="P104" s="5">
        <v>3.710155725479126</v>
      </c>
      <c r="Q104" s="5">
        <v>3.811743497848511</v>
      </c>
      <c r="R104" s="5">
        <v>3.905298709869385</v>
      </c>
      <c r="S104" s="5">
        <v>3.989473581314087</v>
      </c>
      <c r="T104" s="5">
        <v>4.019432067871094</v>
      </c>
      <c r="U104" s="5">
        <v>4.030899524688721</v>
      </c>
      <c r="V104" s="5">
        <v>4.0336012840271</v>
      </c>
      <c r="W104" s="5">
        <v>4.059611320495605</v>
      </c>
      <c r="X104" s="5">
        <v>4.080410003662109</v>
      </c>
      <c r="Y104" s="5">
        <v>4.181928634643555</v>
      </c>
      <c r="Z104" s="5">
        <v>4.293580532073975</v>
      </c>
      <c r="AA104" s="5">
        <v>4.372115612030029</v>
      </c>
      <c r="AB104" s="5">
        <v>4.462808132171631</v>
      </c>
      <c r="AC104" s="5">
        <v>0.009427882219644079</v>
      </c>
    </row>
    <row r="105" spans="1:29" s="5" customFormat="1">
      <c r="A105" s="5" t="s">
        <v>76</v>
      </c>
      <c r="B105" s="5" t="s">
        <v>161</v>
      </c>
      <c r="C105" s="5">
        <v>0.2741336226463318</v>
      </c>
      <c r="D105" s="5">
        <v>0.2728770673274994</v>
      </c>
      <c r="E105" s="5">
        <v>0.2750475108623505</v>
      </c>
      <c r="F105" s="5">
        <v>0.2784598767757416</v>
      </c>
      <c r="G105" s="5">
        <v>0.282205194234848</v>
      </c>
      <c r="H105" s="5">
        <v>0.2876544892787933</v>
      </c>
      <c r="I105" s="5">
        <v>0.2914716005325317</v>
      </c>
      <c r="J105" s="5">
        <v>0.2948820888996124</v>
      </c>
      <c r="K105" s="5">
        <v>0.2973626255989075</v>
      </c>
      <c r="L105" s="5">
        <v>0.3008588254451752</v>
      </c>
      <c r="M105" s="5">
        <v>0.3038076460361481</v>
      </c>
      <c r="N105" s="5">
        <v>0.3068156242370605</v>
      </c>
      <c r="O105" s="5">
        <v>0.3094987273216248</v>
      </c>
      <c r="P105" s="5">
        <v>0.3120490908622742</v>
      </c>
      <c r="Q105" s="5">
        <v>0.3145773708820343</v>
      </c>
      <c r="R105" s="5">
        <v>0.317113071680069</v>
      </c>
      <c r="S105" s="5">
        <v>0.3195816874504089</v>
      </c>
      <c r="T105" s="5">
        <v>0.3222005069255829</v>
      </c>
      <c r="U105" s="5">
        <v>0.3243849873542786</v>
      </c>
      <c r="V105" s="5">
        <v>0.3268387615680695</v>
      </c>
      <c r="W105" s="5">
        <v>0.3299969732761383</v>
      </c>
      <c r="X105" s="5">
        <v>0.3333796262741089</v>
      </c>
      <c r="Y105" s="5">
        <v>0.3367836773395538</v>
      </c>
      <c r="Z105" s="5">
        <v>0.3400594890117645</v>
      </c>
      <c r="AA105" s="5">
        <v>0.3431310057640076</v>
      </c>
      <c r="AB105" s="5">
        <v>0.3461042642593384</v>
      </c>
      <c r="AC105" s="5">
        <v>0.009368589452509735</v>
      </c>
    </row>
    <row r="106" spans="1:29" s="5" customFormat="1">
      <c r="A106" s="5" t="s">
        <v>77</v>
      </c>
      <c r="B106" s="5" t="s">
        <v>162</v>
      </c>
      <c r="C106" s="5">
        <v>1.161134839057922</v>
      </c>
      <c r="D106" s="5">
        <v>1.161443471908569</v>
      </c>
      <c r="E106" s="5">
        <v>1.162471771240234</v>
      </c>
      <c r="F106" s="5">
        <v>1.168205738067627</v>
      </c>
      <c r="G106" s="5">
        <v>1.17982006072998</v>
      </c>
      <c r="H106" s="5">
        <v>1.196732997894287</v>
      </c>
      <c r="I106" s="5">
        <v>1.210432648658752</v>
      </c>
      <c r="J106" s="5">
        <v>1.222146272659302</v>
      </c>
      <c r="K106" s="5">
        <v>1.2308748960495</v>
      </c>
      <c r="L106" s="5">
        <v>1.24309229850769</v>
      </c>
      <c r="M106" s="5">
        <v>1.254692673683167</v>
      </c>
      <c r="N106" s="5">
        <v>1.265780687332153</v>
      </c>
      <c r="O106" s="5">
        <v>1.277630090713501</v>
      </c>
      <c r="P106" s="5">
        <v>1.288589954376221</v>
      </c>
      <c r="Q106" s="5">
        <v>1.297154307365417</v>
      </c>
      <c r="R106" s="5">
        <v>1.305938243865967</v>
      </c>
      <c r="S106" s="5">
        <v>1.312540054321289</v>
      </c>
      <c r="T106" s="5">
        <v>1.320293426513672</v>
      </c>
      <c r="U106" s="5">
        <v>1.326693415641785</v>
      </c>
      <c r="V106" s="5">
        <v>1.333629608154297</v>
      </c>
      <c r="W106" s="5">
        <v>1.344421625137329</v>
      </c>
      <c r="X106" s="5">
        <v>1.355560541152954</v>
      </c>
      <c r="Y106" s="5">
        <v>1.367002725601196</v>
      </c>
      <c r="Z106" s="5">
        <v>1.378263235092163</v>
      </c>
      <c r="AA106" s="5">
        <v>1.38938045501709</v>
      </c>
      <c r="AB106" s="5">
        <v>1.400267839431763</v>
      </c>
      <c r="AC106" s="5">
        <v>0.007518752764658299</v>
      </c>
    </row>
    <row r="107" spans="1:29" s="5" customFormat="1">
      <c r="A107" s="5" t="s">
        <v>78</v>
      </c>
      <c r="B107" s="5" t="s">
        <v>163</v>
      </c>
      <c r="C107" s="5">
        <v>0.04087592661380768</v>
      </c>
      <c r="D107" s="5">
        <v>0.03952948004007339</v>
      </c>
      <c r="E107" s="5">
        <v>0.0353865772485733</v>
      </c>
      <c r="F107" s="5">
        <v>0.03466422483325005</v>
      </c>
      <c r="G107" s="5">
        <v>0.03410082310438156</v>
      </c>
      <c r="H107" s="5">
        <v>0.03437361866235733</v>
      </c>
      <c r="I107" s="5">
        <v>0.03478193283081055</v>
      </c>
      <c r="J107" s="5">
        <v>0.03591461107134819</v>
      </c>
      <c r="K107" s="5">
        <v>0.03571192175149918</v>
      </c>
      <c r="L107" s="5">
        <v>0.03491467610001564</v>
      </c>
      <c r="M107" s="5">
        <v>0.03453696891665459</v>
      </c>
      <c r="N107" s="5">
        <v>0.03434622287750244</v>
      </c>
      <c r="O107" s="5">
        <v>0.03427456319332123</v>
      </c>
      <c r="P107" s="5">
        <v>0.03396490216255188</v>
      </c>
      <c r="Q107" s="5">
        <v>0.03354849293828011</v>
      </c>
      <c r="R107" s="5">
        <v>0.0332227535545826</v>
      </c>
      <c r="S107" s="5">
        <v>0.03256414830684662</v>
      </c>
      <c r="T107" s="5">
        <v>0.0320630818605423</v>
      </c>
      <c r="U107" s="5">
        <v>0.03137977421283722</v>
      </c>
      <c r="V107" s="5">
        <v>0.03072366118431091</v>
      </c>
      <c r="W107" s="5">
        <v>0.03028613887727261</v>
      </c>
      <c r="X107" s="5">
        <v>0.0300456453114748</v>
      </c>
      <c r="Y107" s="5">
        <v>0.02967484854161739</v>
      </c>
      <c r="Z107" s="5">
        <v>0.02925977483391762</v>
      </c>
      <c r="AA107" s="5">
        <v>0.0288432314991951</v>
      </c>
      <c r="AB107" s="5">
        <v>0.02841459214687347</v>
      </c>
      <c r="AC107" s="5">
        <v>-0.01444026378151086</v>
      </c>
    </row>
    <row r="108" spans="1:29" s="5" customFormat="1">
      <c r="A108" s="5" t="s">
        <v>79</v>
      </c>
      <c r="B108" s="5" t="s">
        <v>179</v>
      </c>
      <c r="C108" s="5">
        <v>0.4129343330860138</v>
      </c>
      <c r="D108" s="5">
        <v>0.3381376266479492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0.6955802440643311</v>
      </c>
      <c r="P108" s="5">
        <v>0.8411604166030884</v>
      </c>
      <c r="Q108" s="5">
        <v>0.8411604166030884</v>
      </c>
      <c r="R108" s="5">
        <v>0.8411603569984436</v>
      </c>
      <c r="S108" s="5">
        <v>0.8411604166030884</v>
      </c>
      <c r="T108" s="5">
        <v>0.964094877243042</v>
      </c>
      <c r="U108" s="5">
        <v>1.087029337882996</v>
      </c>
      <c r="V108" s="5">
        <v>1.20996367931366</v>
      </c>
      <c r="W108" s="5">
        <v>1.332898259162903</v>
      </c>
      <c r="X108" s="5">
        <v>1.455832600593567</v>
      </c>
      <c r="Y108" s="5">
        <v>1.455832719802856</v>
      </c>
      <c r="Z108" s="5">
        <v>1.455832600593567</v>
      </c>
      <c r="AA108" s="5">
        <v>1.455832600593567</v>
      </c>
      <c r="AB108" s="5">
        <v>1.455832600593567</v>
      </c>
      <c r="AC108" s="5">
        <v>0.05169356807081216</v>
      </c>
    </row>
    <row r="109" spans="1:29" s="5" customFormat="1">
      <c r="A109" s="5" t="s">
        <v>80</v>
      </c>
      <c r="B109" s="5" t="s">
        <v>180</v>
      </c>
      <c r="C109" s="5">
        <v>0.5191679000854492</v>
      </c>
      <c r="D109" s="5">
        <v>0.5389111042022705</v>
      </c>
      <c r="E109" s="5">
        <v>0.5333401560783386</v>
      </c>
      <c r="F109" s="5">
        <v>0.5551739931106567</v>
      </c>
      <c r="G109" s="5">
        <v>0.5550409555435181</v>
      </c>
      <c r="H109" s="5">
        <v>0.5503495335578918</v>
      </c>
      <c r="I109" s="5">
        <v>0.5465123057365417</v>
      </c>
      <c r="J109" s="5">
        <v>0.5433457493782043</v>
      </c>
      <c r="K109" s="5">
        <v>0.5381349325180054</v>
      </c>
      <c r="L109" s="5">
        <v>0.5319494009017944</v>
      </c>
      <c r="M109" s="5">
        <v>0.5262115597724915</v>
      </c>
      <c r="N109" s="5">
        <v>0.5185584425926208</v>
      </c>
      <c r="O109" s="5">
        <v>0.5149986743927002</v>
      </c>
      <c r="P109" s="5">
        <v>0.510017454624176</v>
      </c>
      <c r="Q109" s="5">
        <v>0.5032994151115417</v>
      </c>
      <c r="R109" s="5">
        <v>0.5028727054595947</v>
      </c>
      <c r="S109" s="5">
        <v>0.5062835812568665</v>
      </c>
      <c r="T109" s="5">
        <v>0.503817617893219</v>
      </c>
      <c r="U109" s="5">
        <v>0.5039099454879761</v>
      </c>
      <c r="V109" s="5">
        <v>0.4937233030796051</v>
      </c>
      <c r="W109" s="5">
        <v>0.4944296479225159</v>
      </c>
      <c r="X109" s="5">
        <v>0.492716521024704</v>
      </c>
      <c r="Y109" s="5">
        <v>0.4930481910705566</v>
      </c>
      <c r="Z109" s="5">
        <v>0.4933250248432159</v>
      </c>
      <c r="AA109" s="5">
        <v>0.4918491542339325</v>
      </c>
      <c r="AB109" s="5">
        <v>0.4920080900192261</v>
      </c>
      <c r="AC109" s="5">
        <v>-0.002146979067137011</v>
      </c>
    </row>
    <row r="110" spans="1:29" s="5" customFormat="1">
      <c r="A110" s="5" t="s">
        <v>81</v>
      </c>
      <c r="B110" s="5" t="s">
        <v>164</v>
      </c>
      <c r="C110" s="5">
        <v>0.8655151128768921</v>
      </c>
      <c r="D110" s="5">
        <v>0.8533664345741272</v>
      </c>
      <c r="E110" s="5">
        <v>0.8552485108375549</v>
      </c>
      <c r="F110" s="5">
        <v>0.9047654271125793</v>
      </c>
      <c r="G110" s="5">
        <v>0.9117443561553955</v>
      </c>
      <c r="H110" s="5">
        <v>0.914165198802948</v>
      </c>
      <c r="I110" s="5">
        <v>0.9155780673027039</v>
      </c>
      <c r="J110" s="5">
        <v>0.9177160263061523</v>
      </c>
      <c r="K110" s="5">
        <v>0.9207126498222351</v>
      </c>
      <c r="L110" s="5">
        <v>0.9232475757598877</v>
      </c>
      <c r="M110" s="5">
        <v>0.9241026639938354</v>
      </c>
      <c r="N110" s="5">
        <v>0.9264376759529114</v>
      </c>
      <c r="O110" s="5">
        <v>0.9301736950874329</v>
      </c>
      <c r="P110" s="5">
        <v>0.9338826537132263</v>
      </c>
      <c r="Q110" s="5">
        <v>0.9375978708267212</v>
      </c>
      <c r="R110" s="5">
        <v>0.9409222006797791</v>
      </c>
      <c r="S110" s="5">
        <v>0.943548858165741</v>
      </c>
      <c r="T110" s="5">
        <v>0.9458855390548706</v>
      </c>
      <c r="U110" s="5">
        <v>0.9464942216873169</v>
      </c>
      <c r="V110" s="5">
        <v>0.9517574906349182</v>
      </c>
      <c r="W110" s="5">
        <v>0.9576899409294128</v>
      </c>
      <c r="X110" s="5">
        <v>0.9576124548912048</v>
      </c>
      <c r="Y110" s="5">
        <v>0.9568934440612793</v>
      </c>
      <c r="Z110" s="5">
        <v>0.9573575854301453</v>
      </c>
      <c r="AA110" s="5">
        <v>0.9562819004058838</v>
      </c>
      <c r="AB110" s="5">
        <v>0.9547634720802307</v>
      </c>
      <c r="AC110" s="5">
        <v>0.003933267098791715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1.309806823730469</v>
      </c>
      <c r="F111" s="5">
        <v>1.326676487922668</v>
      </c>
      <c r="G111" s="5">
        <v>1.324471950531006</v>
      </c>
      <c r="H111" s="5">
        <v>1.310226202011108</v>
      </c>
      <c r="I111" s="5">
        <v>1.325736999511719</v>
      </c>
      <c r="J111" s="5">
        <v>1.324111580848694</v>
      </c>
      <c r="K111" s="5">
        <v>1.313710808753967</v>
      </c>
      <c r="L111" s="5">
        <v>1.317168354988098</v>
      </c>
      <c r="M111" s="5">
        <v>1.320683121681213</v>
      </c>
      <c r="N111" s="5">
        <v>1.307148218154907</v>
      </c>
      <c r="O111" s="5">
        <v>1.319495677947998</v>
      </c>
      <c r="P111" s="5">
        <v>1.315468907356262</v>
      </c>
      <c r="Q111" s="5">
        <v>1.313469529151917</v>
      </c>
      <c r="R111" s="5">
        <v>1.319154977798462</v>
      </c>
      <c r="S111" s="5">
        <v>1.327490210533142</v>
      </c>
      <c r="T111" s="5">
        <v>1.322604298591614</v>
      </c>
      <c r="U111" s="5">
        <v>1.329606771469116</v>
      </c>
      <c r="V111" s="5">
        <v>1.34114396572113</v>
      </c>
      <c r="W111" s="5">
        <v>1.328543305397034</v>
      </c>
      <c r="X111" s="5">
        <v>1.309121370315552</v>
      </c>
      <c r="Y111" s="5">
        <v>1.319621205329895</v>
      </c>
      <c r="Z111" s="5">
        <v>1.311912536621094</v>
      </c>
      <c r="AA111" s="5">
        <v>1.320920348167419</v>
      </c>
      <c r="AB111" s="5">
        <v>1.282787442207336</v>
      </c>
      <c r="AC111" s="5">
        <v>-0.001826806384714885</v>
      </c>
    </row>
    <row r="112" spans="1:29" s="5" customFormat="1">
      <c r="A112" s="5" t="s">
        <v>83</v>
      </c>
      <c r="B112" s="5" t="s">
        <v>181</v>
      </c>
      <c r="C112" s="5">
        <v>0.3452010154724121</v>
      </c>
      <c r="D112" s="5">
        <v>0.3488755524158478</v>
      </c>
      <c r="E112" s="5">
        <v>0.3493324220180511</v>
      </c>
      <c r="F112" s="5">
        <v>0.3522391617298126</v>
      </c>
      <c r="G112" s="5">
        <v>0.3544014096260071</v>
      </c>
      <c r="H112" s="5">
        <v>0.3588491082191467</v>
      </c>
      <c r="I112" s="5">
        <v>0.3654827475547791</v>
      </c>
      <c r="J112" s="5">
        <v>0.3731073439121246</v>
      </c>
      <c r="K112" s="5">
        <v>0.3792881667613983</v>
      </c>
      <c r="L112" s="5">
        <v>0.4200861752033234</v>
      </c>
      <c r="M112" s="5">
        <v>0.4271785914897919</v>
      </c>
      <c r="N112" s="5">
        <v>0.4369344115257263</v>
      </c>
      <c r="O112" s="5">
        <v>0.4396781623363495</v>
      </c>
      <c r="P112" s="5">
        <v>0.416269987821579</v>
      </c>
      <c r="Q112" s="5">
        <v>0.4275579452514648</v>
      </c>
      <c r="R112" s="5">
        <v>0.4334386885166168</v>
      </c>
      <c r="S112" s="5">
        <v>0.4342541694641113</v>
      </c>
      <c r="T112" s="5">
        <v>0.4390959739685059</v>
      </c>
      <c r="U112" s="5">
        <v>0.4402062892913818</v>
      </c>
      <c r="V112" s="5">
        <v>0.4393343031406403</v>
      </c>
      <c r="W112" s="5">
        <v>0.4474974274635315</v>
      </c>
      <c r="X112" s="5">
        <v>0.4561589062213898</v>
      </c>
      <c r="Y112" s="5">
        <v>0.4609774649143219</v>
      </c>
      <c r="Z112" s="5">
        <v>0.4668132364749908</v>
      </c>
      <c r="AA112" s="5">
        <v>0.4711608588695526</v>
      </c>
      <c r="AB112" s="5">
        <v>0.474958062171936</v>
      </c>
      <c r="AC112" s="5">
        <v>0.01284579170339351</v>
      </c>
    </row>
    <row r="113" spans="1:29" s="5" customFormat="1">
      <c r="A113" s="5" t="s">
        <v>84</v>
      </c>
      <c r="B113" s="5" t="s">
        <v>182</v>
      </c>
      <c r="C113" s="5">
        <v>8.623907089233398</v>
      </c>
      <c r="D113" s="5">
        <v>8.515782356262207</v>
      </c>
      <c r="E113" s="5">
        <v>8.683988571166992</v>
      </c>
      <c r="F113" s="5">
        <v>8.865579605102539</v>
      </c>
      <c r="G113" s="5">
        <v>8.802592277526855</v>
      </c>
      <c r="H113" s="5">
        <v>8.80141544342041</v>
      </c>
      <c r="I113" s="5">
        <v>8.893498420715332</v>
      </c>
      <c r="J113" s="5">
        <v>8.93053150177002</v>
      </c>
      <c r="K113" s="5">
        <v>8.962333679199219</v>
      </c>
      <c r="L113" s="5">
        <v>9.103151321411133</v>
      </c>
      <c r="M113" s="5">
        <v>9.203441619873047</v>
      </c>
      <c r="N113" s="5">
        <v>9.283901214599609</v>
      </c>
      <c r="O113" s="5">
        <v>9.446090698242188</v>
      </c>
      <c r="P113" s="5">
        <v>9.559240341186523</v>
      </c>
      <c r="Q113" s="5">
        <v>9.680533409118652</v>
      </c>
      <c r="R113" s="5">
        <v>9.801458358764648</v>
      </c>
      <c r="S113" s="5">
        <v>9.909467697143555</v>
      </c>
      <c r="T113" s="5">
        <v>10.07285499572754</v>
      </c>
      <c r="U113" s="5">
        <v>10.22433280944824</v>
      </c>
      <c r="V113" s="5">
        <v>10.36487007141113</v>
      </c>
      <c r="W113" s="5">
        <v>10.5305347442627</v>
      </c>
      <c r="X113" s="5">
        <v>10.67707824707031</v>
      </c>
      <c r="Y113" s="5">
        <v>10.80911159515381</v>
      </c>
      <c r="Z113" s="5">
        <v>10.93494987487793</v>
      </c>
      <c r="AA113" s="5">
        <v>11.03919410705566</v>
      </c>
      <c r="AB113" s="5">
        <v>11.10888481140137</v>
      </c>
      <c r="AC113" s="5">
        <v>0.01017974386299891</v>
      </c>
    </row>
    <row r="114" spans="1:29" s="5" customFormat="1">
      <c r="A114" s="5" t="s">
        <v>85</v>
      </c>
      <c r="B114" s="5" t="s">
        <v>183</v>
      </c>
      <c r="C114" s="5">
        <v>7.58859395980835</v>
      </c>
      <c r="D114" s="5">
        <v>7.536679267883301</v>
      </c>
      <c r="E114" s="5">
        <v>7.447006702423096</v>
      </c>
      <c r="F114" s="5">
        <v>7.415780544281006</v>
      </c>
      <c r="G114" s="5">
        <v>7.392034530639648</v>
      </c>
      <c r="H114" s="5">
        <v>7.390913963317871</v>
      </c>
      <c r="I114" s="5">
        <v>7.415192127227783</v>
      </c>
      <c r="J114" s="5">
        <v>7.392881393432617</v>
      </c>
      <c r="K114" s="5">
        <v>7.405299186706543</v>
      </c>
      <c r="L114" s="5">
        <v>7.3796706199646</v>
      </c>
      <c r="M114" s="5">
        <v>7.408516407012939</v>
      </c>
      <c r="N114" s="5">
        <v>7.406289577484131</v>
      </c>
      <c r="O114" s="5">
        <v>7.427037239074707</v>
      </c>
      <c r="P114" s="5">
        <v>7.500787734985352</v>
      </c>
      <c r="Q114" s="5">
        <v>7.544567584991455</v>
      </c>
      <c r="R114" s="5">
        <v>7.588660717010498</v>
      </c>
      <c r="S114" s="5">
        <v>7.638473987579346</v>
      </c>
      <c r="T114" s="5">
        <v>7.691179752349854</v>
      </c>
      <c r="U114" s="5">
        <v>7.740110874176025</v>
      </c>
      <c r="V114" s="5">
        <v>7.799582481384277</v>
      </c>
      <c r="W114" s="5">
        <v>7.876588821411133</v>
      </c>
      <c r="X114" s="5">
        <v>7.932592868804932</v>
      </c>
      <c r="Y114" s="5">
        <v>8.018180847167969</v>
      </c>
      <c r="Z114" s="5">
        <v>8.106566429138184</v>
      </c>
      <c r="AA114" s="5">
        <v>8.184432029724121</v>
      </c>
      <c r="AB114" s="5">
        <v>8.267364501953125</v>
      </c>
      <c r="AC114" s="5">
        <v>0.003432656167889681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0.2884925305843353</v>
      </c>
      <c r="G115" s="5">
        <v>0.2808282077312469</v>
      </c>
      <c r="H115" s="5">
        <v>0.2787090241909027</v>
      </c>
      <c r="I115" s="5">
        <v>0.2837424278259277</v>
      </c>
      <c r="J115" s="5">
        <v>0.287261962890625</v>
      </c>
      <c r="K115" s="5">
        <v>0.290613204240799</v>
      </c>
      <c r="L115" s="5">
        <v>0.2997587621212006</v>
      </c>
      <c r="M115" s="5">
        <v>0.307085394859314</v>
      </c>
      <c r="N115" s="5">
        <v>0.315301388502121</v>
      </c>
      <c r="O115" s="5">
        <v>0.3202931880950928</v>
      </c>
      <c r="P115" s="5">
        <v>0.3255725800991058</v>
      </c>
      <c r="Q115" s="5">
        <v>0.3353330194950104</v>
      </c>
      <c r="R115" s="5">
        <v>0.3437334895133972</v>
      </c>
      <c r="S115" s="5">
        <v>0.3516291081905365</v>
      </c>
      <c r="T115" s="5">
        <v>0.3599921464920044</v>
      </c>
      <c r="U115" s="5">
        <v>0.3687582015991211</v>
      </c>
      <c r="V115" s="5">
        <v>0.3772088885307312</v>
      </c>
      <c r="W115" s="5">
        <v>0.3876460492610931</v>
      </c>
      <c r="X115" s="5">
        <v>0.397444099187851</v>
      </c>
      <c r="Y115" s="5">
        <v>0.4069262146949768</v>
      </c>
      <c r="Z115" s="5">
        <v>0.4176310002803802</v>
      </c>
      <c r="AA115" s="5">
        <v>0.425047755241394</v>
      </c>
      <c r="AB115" s="5">
        <v>0.4336674213409424</v>
      </c>
      <c r="AC115" s="5">
        <v>0.01457929044087747</v>
      </c>
    </row>
    <row r="116" spans="1:29" s="5" customFormat="1">
      <c r="A116" s="5" t="s">
        <v>87</v>
      </c>
      <c r="B116" s="5" t="s">
        <v>185</v>
      </c>
      <c r="C116" s="5">
        <v>2.136227130889893</v>
      </c>
      <c r="D116" s="5">
        <v>2.128123998641968</v>
      </c>
      <c r="E116" s="5">
        <v>2.16438102722168</v>
      </c>
      <c r="F116" s="5">
        <v>2.167974233627319</v>
      </c>
      <c r="G116" s="5">
        <v>2.174375057220459</v>
      </c>
      <c r="H116" s="5">
        <v>2.237308979034424</v>
      </c>
      <c r="I116" s="5">
        <v>2.278662443161011</v>
      </c>
      <c r="J116" s="5">
        <v>2.375735998153687</v>
      </c>
      <c r="K116" s="5">
        <v>2.417879104614258</v>
      </c>
      <c r="L116" s="5">
        <v>2.467574834823608</v>
      </c>
      <c r="M116" s="5">
        <v>2.483450889587402</v>
      </c>
      <c r="N116" s="5">
        <v>2.493664979934692</v>
      </c>
      <c r="O116" s="5">
        <v>2.502227067947388</v>
      </c>
      <c r="P116" s="5">
        <v>2.517988443374634</v>
      </c>
      <c r="Q116" s="5">
        <v>2.543084859848022</v>
      </c>
      <c r="R116" s="5">
        <v>2.578197956085205</v>
      </c>
      <c r="S116" s="5">
        <v>2.61206579208374</v>
      </c>
      <c r="T116" s="5">
        <v>2.639260768890381</v>
      </c>
      <c r="U116" s="5">
        <v>2.653850317001343</v>
      </c>
      <c r="V116" s="5">
        <v>2.666925191879272</v>
      </c>
      <c r="W116" s="5">
        <v>2.687526941299438</v>
      </c>
      <c r="X116" s="5">
        <v>2.719650506973267</v>
      </c>
      <c r="Y116" s="5">
        <v>2.747863292694092</v>
      </c>
      <c r="Z116" s="5">
        <v>2.782772541046143</v>
      </c>
      <c r="AA116" s="5">
        <v>2.799162626266479</v>
      </c>
      <c r="AB116" s="5">
        <v>2.803385257720947</v>
      </c>
      <c r="AC116" s="5">
        <v>0.01093076732862142</v>
      </c>
    </row>
    <row r="117" spans="1:29" s="5" customFormat="1">
      <c r="A117" s="5" t="s">
        <v>88</v>
      </c>
      <c r="B117" s="5" t="s">
        <v>186</v>
      </c>
      <c r="C117" s="5">
        <v>10.02682113647461</v>
      </c>
      <c r="D117" s="5">
        <v>9.966803550720215</v>
      </c>
      <c r="E117" s="5">
        <v>9.900386810302734</v>
      </c>
      <c r="F117" s="5">
        <v>9.872246742248535</v>
      </c>
      <c r="G117" s="5">
        <v>9.847238540649414</v>
      </c>
      <c r="H117" s="5">
        <v>9.906932830810547</v>
      </c>
      <c r="I117" s="5">
        <v>9.977596282958984</v>
      </c>
      <c r="J117" s="5">
        <v>10.05587959289551</v>
      </c>
      <c r="K117" s="5">
        <v>10.11379146575928</v>
      </c>
      <c r="L117" s="5">
        <v>10.14700412750244</v>
      </c>
      <c r="M117" s="5">
        <v>10.19905281066895</v>
      </c>
      <c r="N117" s="5">
        <v>10.21525573730469</v>
      </c>
      <c r="O117" s="5">
        <v>10.24955749511719</v>
      </c>
      <c r="P117" s="5">
        <v>10.3443489074707</v>
      </c>
      <c r="Q117" s="5">
        <v>10.4229850769043</v>
      </c>
      <c r="R117" s="5">
        <v>10.51059246063232</v>
      </c>
      <c r="S117" s="5">
        <v>10.60216903686523</v>
      </c>
      <c r="T117" s="5">
        <v>10.69043254852295</v>
      </c>
      <c r="U117" s="5">
        <v>10.76271915435791</v>
      </c>
      <c r="V117" s="5">
        <v>10.84371662139893</v>
      </c>
      <c r="W117" s="5">
        <v>10.95176124572754</v>
      </c>
      <c r="X117" s="5">
        <v>11.04968738555908</v>
      </c>
      <c r="Y117" s="5">
        <v>11.17297077178955</v>
      </c>
      <c r="Z117" s="5">
        <v>11.30697059631348</v>
      </c>
      <c r="AA117" s="5">
        <v>11.40864276885986</v>
      </c>
      <c r="AB117" s="5">
        <v>11.50441646575928</v>
      </c>
      <c r="AC117" s="5">
        <v>0.005513841011416609</v>
      </c>
    </row>
    <row r="118" spans="1:29" s="5" customFormat="1">
      <c r="A118" s="5" t="s">
        <v>89</v>
      </c>
      <c r="B118" s="5" t="s">
        <v>187</v>
      </c>
      <c r="C118" s="5">
        <v>1.074943661689758</v>
      </c>
      <c r="D118" s="5">
        <v>0.9923567175865173</v>
      </c>
      <c r="E118" s="5">
        <v>1.004239678382874</v>
      </c>
      <c r="F118" s="5">
        <v>1.001335024833679</v>
      </c>
      <c r="G118" s="5">
        <v>0.9905828237533569</v>
      </c>
      <c r="H118" s="5">
        <v>0.9779205322265625</v>
      </c>
      <c r="I118" s="5">
        <v>0.9821136593818665</v>
      </c>
      <c r="J118" s="5">
        <v>0.9773205518722534</v>
      </c>
      <c r="K118" s="5">
        <v>0.9801948070526123</v>
      </c>
      <c r="L118" s="5">
        <v>1.020164728164673</v>
      </c>
      <c r="M118" s="5">
        <v>1.031879425048828</v>
      </c>
      <c r="N118" s="5">
        <v>1.033510684967041</v>
      </c>
      <c r="O118" s="5">
        <v>1.058724403381348</v>
      </c>
      <c r="P118" s="5">
        <v>1.034904599189758</v>
      </c>
      <c r="Q118" s="5">
        <v>1.043859481811523</v>
      </c>
      <c r="R118" s="5">
        <v>1.049820065498352</v>
      </c>
      <c r="S118" s="5">
        <v>1.058617115020752</v>
      </c>
      <c r="T118" s="5">
        <v>1.057120084762573</v>
      </c>
      <c r="U118" s="5">
        <v>1.069056510925293</v>
      </c>
      <c r="V118" s="5">
        <v>1.075184345245361</v>
      </c>
      <c r="W118" s="5">
        <v>1.092535018920898</v>
      </c>
      <c r="X118" s="5">
        <v>1.099508166313171</v>
      </c>
      <c r="Y118" s="5">
        <v>1.117926001548767</v>
      </c>
      <c r="Z118" s="5">
        <v>1.127334237098694</v>
      </c>
      <c r="AA118" s="5">
        <v>1.139853596687317</v>
      </c>
      <c r="AB118" s="5">
        <v>1.139688014984131</v>
      </c>
      <c r="AC118" s="5">
        <v>0.002342190709565095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0.402248740196228</v>
      </c>
      <c r="E119" s="5">
        <v>0.4209011197090149</v>
      </c>
      <c r="F119" s="5">
        <v>0.4048049449920654</v>
      </c>
      <c r="G119" s="5">
        <v>0.3942426741123199</v>
      </c>
      <c r="H119" s="5">
        <v>0.3886922597885132</v>
      </c>
      <c r="I119" s="5">
        <v>0.3832477033138275</v>
      </c>
      <c r="J119" s="5">
        <v>0.3746166527271271</v>
      </c>
      <c r="K119" s="5">
        <v>0.3702941238880157</v>
      </c>
      <c r="L119" s="5">
        <v>0.3623852729797363</v>
      </c>
      <c r="M119" s="5">
        <v>0.354421466588974</v>
      </c>
      <c r="N119" s="5">
        <v>0.3452601730823517</v>
      </c>
      <c r="O119" s="5">
        <v>0.3366995453834534</v>
      </c>
      <c r="P119" s="5">
        <v>0.3267019093036652</v>
      </c>
      <c r="Q119" s="5">
        <v>0.3176133036613464</v>
      </c>
      <c r="R119" s="5">
        <v>0.3094851672649384</v>
      </c>
      <c r="S119" s="5">
        <v>0.3014982640743256</v>
      </c>
      <c r="T119" s="5">
        <v>0.293859601020813</v>
      </c>
      <c r="U119" s="5">
        <v>0.2851172089576721</v>
      </c>
      <c r="V119" s="5">
        <v>0.2767488658428192</v>
      </c>
      <c r="W119" s="5">
        <v>0.271066278219223</v>
      </c>
      <c r="X119" s="5">
        <v>0.264088898897171</v>
      </c>
      <c r="Y119" s="5">
        <v>0.2592219114303589</v>
      </c>
      <c r="Z119" s="5">
        <v>0.253836065530777</v>
      </c>
      <c r="AA119" s="5">
        <v>0.246553361415863</v>
      </c>
      <c r="AB119" s="5">
        <v>0.2405238300561905</v>
      </c>
      <c r="AC119" s="5">
        <v>-0.0188713029118257</v>
      </c>
    </row>
    <row r="120" spans="1:29" s="5" customFormat="1">
      <c r="A120" s="5" t="s">
        <v>91</v>
      </c>
      <c r="B120" s="5" t="s">
        <v>168</v>
      </c>
      <c r="C120" s="5">
        <v>0.4003572463989258</v>
      </c>
      <c r="D120" s="5">
        <v>0.3686759173870087</v>
      </c>
      <c r="E120" s="5">
        <v>0.3678690493106842</v>
      </c>
      <c r="F120" s="5">
        <v>0.3646141588687897</v>
      </c>
      <c r="G120" s="5">
        <v>0.361262708902359</v>
      </c>
      <c r="H120" s="5">
        <v>0.3583826124668121</v>
      </c>
      <c r="I120" s="5">
        <v>0.3547174036502838</v>
      </c>
      <c r="J120" s="5">
        <v>0.3564111292362213</v>
      </c>
      <c r="K120" s="5">
        <v>0.3567351996898651</v>
      </c>
      <c r="L120" s="5">
        <v>0.3556413054466248</v>
      </c>
      <c r="M120" s="5">
        <v>0.3536975383758545</v>
      </c>
      <c r="N120" s="5">
        <v>0.3508402705192566</v>
      </c>
      <c r="O120" s="5">
        <v>0.3472238183021545</v>
      </c>
      <c r="P120" s="5">
        <v>0.3428295254707336</v>
      </c>
      <c r="Q120" s="5">
        <v>0.3383861184120178</v>
      </c>
      <c r="R120" s="5">
        <v>0.333913266658783</v>
      </c>
      <c r="S120" s="5">
        <v>0.3296329379081726</v>
      </c>
      <c r="T120" s="5">
        <v>0.3253908753395081</v>
      </c>
      <c r="U120" s="5">
        <v>0.3210278153419495</v>
      </c>
      <c r="V120" s="5">
        <v>0.316815048456192</v>
      </c>
      <c r="W120" s="5">
        <v>0.313148021697998</v>
      </c>
      <c r="X120" s="5">
        <v>0.3096103370189667</v>
      </c>
      <c r="Y120" s="5">
        <v>0.3061321973800659</v>
      </c>
      <c r="Z120" s="5">
        <v>0.3026983737945557</v>
      </c>
      <c r="AA120" s="5">
        <v>0.2991490066051483</v>
      </c>
      <c r="AB120" s="5">
        <v>0.2957698106765747</v>
      </c>
      <c r="AC120" s="5">
        <v>-0.01203798781065646</v>
      </c>
    </row>
    <row r="121" spans="1:29" s="5" customFormat="1">
      <c r="A121" s="5" t="s">
        <v>92</v>
      </c>
      <c r="B121" s="5" t="s">
        <v>190</v>
      </c>
      <c r="C121" s="5">
        <v>0.7876225709915161</v>
      </c>
      <c r="D121" s="5">
        <v>0.7709246873855591</v>
      </c>
      <c r="E121" s="5">
        <v>0.7887701988220215</v>
      </c>
      <c r="F121" s="5">
        <v>0.7694190740585327</v>
      </c>
      <c r="G121" s="5">
        <v>0.755505383014679</v>
      </c>
      <c r="H121" s="5">
        <v>0.7470748424530029</v>
      </c>
      <c r="I121" s="5">
        <v>0.7379651069641113</v>
      </c>
      <c r="J121" s="5">
        <v>0.7310277819633484</v>
      </c>
      <c r="K121" s="5">
        <v>0.7270293235778809</v>
      </c>
      <c r="L121" s="5">
        <v>0.7180265784263611</v>
      </c>
      <c r="M121" s="5">
        <v>0.7081190347671509</v>
      </c>
      <c r="N121" s="5">
        <v>0.6961004734039307</v>
      </c>
      <c r="O121" s="5">
        <v>0.6839233636856079</v>
      </c>
      <c r="P121" s="5">
        <v>0.6695314645767212</v>
      </c>
      <c r="Q121" s="5">
        <v>0.6559994220733643</v>
      </c>
      <c r="R121" s="5">
        <v>0.6433984041213989</v>
      </c>
      <c r="S121" s="5">
        <v>0.6311311721801758</v>
      </c>
      <c r="T121" s="5">
        <v>0.619250476360321</v>
      </c>
      <c r="U121" s="5">
        <v>0.6061450242996216</v>
      </c>
      <c r="V121" s="5">
        <v>0.5935639142990112</v>
      </c>
      <c r="W121" s="5">
        <v>0.5842143297195435</v>
      </c>
      <c r="X121" s="5">
        <v>0.5736992359161377</v>
      </c>
      <c r="Y121" s="5">
        <v>0.5653541088104248</v>
      </c>
      <c r="Z121" s="5">
        <v>0.5565344095230103</v>
      </c>
      <c r="AA121" s="5">
        <v>0.545702338218689</v>
      </c>
      <c r="AB121" s="5">
        <v>0.536293625831604</v>
      </c>
      <c r="AC121" s="5">
        <v>-0.01525591854826491</v>
      </c>
    </row>
    <row r="122" spans="1:29" s="5" customFormat="1">
      <c r="A122" s="5" t="s">
        <v>93</v>
      </c>
      <c r="B122" s="5" t="s">
        <v>198</v>
      </c>
      <c r="C122" s="5">
        <v>0.9089170109948237</v>
      </c>
      <c r="D122" s="5">
        <v>0.9246037841768312</v>
      </c>
      <c r="E122" s="5">
        <v>0.9366888492006327</v>
      </c>
      <c r="F122" s="5">
        <v>0.9383217242006326</v>
      </c>
      <c r="G122" s="5">
        <v>0.9292748494067022</v>
      </c>
      <c r="H122" s="5">
        <v>0.9208608454445874</v>
      </c>
      <c r="I122" s="5">
        <v>0.9045749534847932</v>
      </c>
      <c r="J122" s="5">
        <v>0.8859010696676184</v>
      </c>
      <c r="K122" s="5">
        <v>0.8734456818571571</v>
      </c>
      <c r="L122" s="5">
        <v>0.8577890412940493</v>
      </c>
      <c r="M122" s="5">
        <v>0.8428324334560673</v>
      </c>
      <c r="N122" s="5">
        <v>0.8259374431345797</v>
      </c>
      <c r="O122" s="5">
        <v>0.8154203931939733</v>
      </c>
      <c r="P122" s="5">
        <v>0.8009078658391559</v>
      </c>
      <c r="Q122" s="5">
        <v>0.796023848974165</v>
      </c>
      <c r="R122" s="5">
        <v>0.7859777917763419</v>
      </c>
      <c r="S122" s="5">
        <v>0.7768709079774337</v>
      </c>
      <c r="T122" s="5">
        <v>0.7676459117213275</v>
      </c>
      <c r="U122" s="5">
        <v>0.7703569001886248</v>
      </c>
      <c r="V122" s="5">
        <v>0.7650313360807246</v>
      </c>
      <c r="W122" s="5">
        <v>0.7620579306565393</v>
      </c>
      <c r="X122" s="5">
        <v>0.7594163169316031</v>
      </c>
      <c r="Y122" s="5">
        <v>0.7593757822844327</v>
      </c>
      <c r="Z122" s="5">
        <v>0.7584667843277639</v>
      </c>
      <c r="AA122" s="5">
        <v>0.7614172814355342</v>
      </c>
      <c r="AB122" s="5">
        <v>0.7709303558482977</v>
      </c>
      <c r="AC122" s="5">
        <v>-0.006564588449983311</v>
      </c>
    </row>
    <row r="123" spans="1:29" s="5" customFormat="1">
      <c r="A123" s="5" t="s">
        <v>94</v>
      </c>
      <c r="B123" s="5" t="s">
        <v>191</v>
      </c>
      <c r="C123" s="5">
        <v>1.497988700866699</v>
      </c>
      <c r="D123" s="5">
        <v>1.607100367546082</v>
      </c>
      <c r="E123" s="5">
        <v>1.569680690765381</v>
      </c>
      <c r="F123" s="5">
        <v>1.549544095993042</v>
      </c>
      <c r="G123" s="5">
        <v>1.542033910751343</v>
      </c>
      <c r="H123" s="5">
        <v>1.512437462806702</v>
      </c>
      <c r="I123" s="5">
        <v>1.48245370388031</v>
      </c>
      <c r="J123" s="5">
        <v>1.456988096237183</v>
      </c>
      <c r="K123" s="5">
        <v>1.448965787887573</v>
      </c>
      <c r="L123" s="5">
        <v>1.456976056098938</v>
      </c>
      <c r="M123" s="5">
        <v>1.465732336044312</v>
      </c>
      <c r="N123" s="5">
        <v>1.481613636016846</v>
      </c>
      <c r="O123" s="5">
        <v>1.49448561668396</v>
      </c>
      <c r="P123" s="5">
        <v>1.519173145294189</v>
      </c>
      <c r="Q123" s="5">
        <v>1.548966526985168</v>
      </c>
      <c r="R123" s="5">
        <v>1.572444438934326</v>
      </c>
      <c r="S123" s="5">
        <v>1.578413486480713</v>
      </c>
      <c r="T123" s="5">
        <v>1.590191721916199</v>
      </c>
      <c r="U123" s="5">
        <v>1.595332503318787</v>
      </c>
      <c r="V123" s="5">
        <v>1.606412529945374</v>
      </c>
      <c r="W123" s="5">
        <v>1.631299138069153</v>
      </c>
      <c r="X123" s="5">
        <v>1.653283476829529</v>
      </c>
      <c r="Y123" s="5">
        <v>1.680930018424988</v>
      </c>
      <c r="Z123" s="5">
        <v>1.708329319953918</v>
      </c>
      <c r="AA123" s="5">
        <v>1.739678740501404</v>
      </c>
      <c r="AB123" s="5">
        <v>1.768948912620544</v>
      </c>
      <c r="AC123" s="5">
        <v>0.006672651329779011</v>
      </c>
    </row>
    <row r="124" spans="1:29" s="5" customFormat="1">
      <c r="A124" s="5" t="s">
        <v>95</v>
      </c>
      <c r="B124" s="5" t="s">
        <v>192</v>
      </c>
      <c r="C124" s="5">
        <v>3.613464832305908</v>
      </c>
      <c r="D124" s="5">
        <v>3.728520631790161</v>
      </c>
      <c r="E124" s="5">
        <v>3.693136692047119</v>
      </c>
      <c r="F124" s="5">
        <v>3.668272018432617</v>
      </c>
      <c r="G124" s="5">
        <v>3.645694255828857</v>
      </c>
      <c r="H124" s="5">
        <v>3.645997762680054</v>
      </c>
      <c r="I124" s="5">
        <v>3.64613151550293</v>
      </c>
      <c r="J124" s="5">
        <v>3.649190902709961</v>
      </c>
      <c r="K124" s="5">
        <v>3.659144878387451</v>
      </c>
      <c r="L124" s="5">
        <v>3.705882549285889</v>
      </c>
      <c r="M124" s="5">
        <v>3.747305154800415</v>
      </c>
      <c r="N124" s="5">
        <v>3.795510053634644</v>
      </c>
      <c r="O124" s="5">
        <v>3.84529709815979</v>
      </c>
      <c r="P124" s="5">
        <v>3.869293689727783</v>
      </c>
      <c r="Q124" s="5">
        <v>3.921835422515869</v>
      </c>
      <c r="R124" s="5">
        <v>3.966859817504883</v>
      </c>
      <c r="S124" s="5">
        <v>4.005918979644775</v>
      </c>
      <c r="T124" s="5">
        <v>4.038003444671631</v>
      </c>
      <c r="U124" s="5">
        <v>4.059635162353516</v>
      </c>
      <c r="V124" s="5">
        <v>4.079640865325928</v>
      </c>
      <c r="W124" s="5">
        <v>4.115550518035889</v>
      </c>
      <c r="X124" s="5">
        <v>4.153138160705566</v>
      </c>
      <c r="Y124" s="5">
        <v>4.192533493041992</v>
      </c>
      <c r="Z124" s="5">
        <v>4.225883483886719</v>
      </c>
      <c r="AA124" s="5">
        <v>4.258128643035889</v>
      </c>
      <c r="AB124" s="5">
        <v>4.291335105895996</v>
      </c>
      <c r="AC124" s="5">
        <v>0.006900934409555637</v>
      </c>
    </row>
    <row r="125" spans="1:29" s="6" customFormat="1">
      <c r="A125" s="6" t="s">
        <v>96</v>
      </c>
      <c r="B125" s="6" t="s">
        <v>193</v>
      </c>
      <c r="C125" s="6">
        <v>26.53366536018458</v>
      </c>
      <c r="D125" s="6">
        <v>26.50609090337468</v>
      </c>
      <c r="E125" s="6">
        <v>26.57689196752491</v>
      </c>
      <c r="F125" s="6">
        <v>26.66471816566029</v>
      </c>
      <c r="G125" s="6">
        <v>26.51292293500088</v>
      </c>
      <c r="H125" s="6">
        <v>26.51264055430689</v>
      </c>
      <c r="I125" s="6">
        <v>26.62433471577193</v>
      </c>
      <c r="J125" s="6">
        <v>26.68683955672054</v>
      </c>
      <c r="K125" s="6">
        <v>26.76490490846543</v>
      </c>
      <c r="L125" s="6">
        <v>27.00899434257884</v>
      </c>
      <c r="M125" s="6">
        <v>27.19836221861232</v>
      </c>
      <c r="N125" s="6">
        <v>27.3318297198985</v>
      </c>
      <c r="O125" s="6">
        <v>27.59349942609192</v>
      </c>
      <c r="P125" s="6">
        <v>27.7974003709127</v>
      </c>
      <c r="Q125" s="6">
        <v>28.07020330759233</v>
      </c>
      <c r="R125" s="6">
        <v>28.33055264853446</v>
      </c>
      <c r="S125" s="6">
        <v>28.56258839531264</v>
      </c>
      <c r="T125" s="6">
        <v>28.8354967398921</v>
      </c>
      <c r="U125" s="6">
        <v>29.08757854172915</v>
      </c>
      <c r="V125" s="6">
        <v>29.32841873003214</v>
      </c>
      <c r="W125" s="6">
        <v>29.66795316381084</v>
      </c>
      <c r="X125" s="6">
        <v>29.96581039327895</v>
      </c>
      <c r="Y125" s="6">
        <v>30.29820212868183</v>
      </c>
      <c r="Z125" s="6">
        <v>30.61846894440009</v>
      </c>
      <c r="AA125" s="6">
        <v>30.89261723737578</v>
      </c>
      <c r="AB125" s="6">
        <v>31.12049729234122</v>
      </c>
      <c r="AC125" s="6">
        <v>0.00639847781043601</v>
      </c>
    </row>
    <row r="126" spans="1:29" s="5" customFormat="1">
      <c r="A126" s="5" t="s">
        <v>97</v>
      </c>
      <c r="B126" s="5" t="s">
        <v>194</v>
      </c>
      <c r="C126" s="5">
        <v>4.964919090270996</v>
      </c>
      <c r="D126" s="5">
        <v>5.070590496063232</v>
      </c>
      <c r="E126" s="5">
        <v>4.642630100250244</v>
      </c>
      <c r="F126" s="5">
        <v>4.389724254608154</v>
      </c>
      <c r="G126" s="5">
        <v>4.284675598144531</v>
      </c>
      <c r="H126" s="5">
        <v>4.208218574523926</v>
      </c>
      <c r="I126" s="5">
        <v>4.107799053192139</v>
      </c>
      <c r="J126" s="5">
        <v>3.822875022888184</v>
      </c>
      <c r="K126" s="5">
        <v>3.655857086181641</v>
      </c>
      <c r="L126" s="5">
        <v>3.555513620376587</v>
      </c>
      <c r="M126" s="5">
        <v>3.516458034515381</v>
      </c>
      <c r="N126" s="5">
        <v>3.532445192337036</v>
      </c>
      <c r="O126" s="5">
        <v>3.548956155776978</v>
      </c>
      <c r="P126" s="5">
        <v>3.532329559326172</v>
      </c>
      <c r="Q126" s="5">
        <v>3.409857273101807</v>
      </c>
      <c r="R126" s="5">
        <v>3.404266119003296</v>
      </c>
      <c r="S126" s="5">
        <v>3.425890445709229</v>
      </c>
      <c r="T126" s="5">
        <v>3.427517414093018</v>
      </c>
      <c r="U126" s="5">
        <v>3.440741062164307</v>
      </c>
      <c r="V126" s="5">
        <v>3.422030925750732</v>
      </c>
      <c r="W126" s="5">
        <v>3.431766510009766</v>
      </c>
      <c r="X126" s="5">
        <v>3.441375017166138</v>
      </c>
      <c r="Y126" s="5">
        <v>3.464983463287354</v>
      </c>
      <c r="Z126" s="5">
        <v>3.497838497161865</v>
      </c>
      <c r="AA126" s="5">
        <v>3.530523061752319</v>
      </c>
      <c r="AB126" s="5">
        <v>3.560461282730103</v>
      </c>
      <c r="AC126" s="5">
        <v>-0.01321221780709003</v>
      </c>
    </row>
    <row r="127" spans="1:29" s="5" customFormat="1">
      <c r="A127" s="5" t="s">
        <v>98</v>
      </c>
      <c r="B127" s="5" t="s">
        <v>195</v>
      </c>
      <c r="C127" s="5">
        <v>0.2546750605106354</v>
      </c>
      <c r="D127" s="5">
        <v>0.2317507117986679</v>
      </c>
      <c r="E127" s="5">
        <v>0.2334164828062057</v>
      </c>
      <c r="F127" s="5">
        <v>0.2325639426708221</v>
      </c>
      <c r="G127" s="5">
        <v>0.2336955815553665</v>
      </c>
      <c r="H127" s="5">
        <v>0.22938372194767</v>
      </c>
      <c r="I127" s="5">
        <v>0.2316067516803741</v>
      </c>
      <c r="J127" s="5">
        <v>0.2343027293682098</v>
      </c>
      <c r="K127" s="5">
        <v>0.2385846376419067</v>
      </c>
      <c r="L127" s="5">
        <v>0.2526159286499023</v>
      </c>
      <c r="M127" s="5">
        <v>0.261860191822052</v>
      </c>
      <c r="N127" s="5">
        <v>0.2677459418773651</v>
      </c>
      <c r="O127" s="5">
        <v>0.273544579744339</v>
      </c>
      <c r="P127" s="5">
        <v>0.2665493488311768</v>
      </c>
      <c r="Q127" s="5">
        <v>0.2697676122188568</v>
      </c>
      <c r="R127" s="5">
        <v>0.2715873122215271</v>
      </c>
      <c r="S127" s="5">
        <v>0.2727567851543427</v>
      </c>
      <c r="T127" s="5">
        <v>0.2728981673717499</v>
      </c>
      <c r="U127" s="5">
        <v>0.276832640171051</v>
      </c>
      <c r="V127" s="5">
        <v>0.2792165577411652</v>
      </c>
      <c r="W127" s="5">
        <v>0.2846900820732117</v>
      </c>
      <c r="X127" s="5">
        <v>0.2869566679000854</v>
      </c>
      <c r="Y127" s="5">
        <v>0.2921476364135742</v>
      </c>
      <c r="Z127" s="5">
        <v>0.294626772403717</v>
      </c>
      <c r="AA127" s="5">
        <v>0.2981019020080566</v>
      </c>
      <c r="AB127" s="5">
        <v>0.2978785932064056</v>
      </c>
      <c r="AC127" s="5">
        <v>0.006287585922691408</v>
      </c>
    </row>
    <row r="128" spans="1:29" s="6" customFormat="1">
      <c r="A128" s="6" t="s">
        <v>99</v>
      </c>
      <c r="B128" s="6" t="s">
        <v>157</v>
      </c>
      <c r="C128" s="6">
        <v>31.75325951096621</v>
      </c>
      <c r="D128" s="6">
        <v>31.80843211123658</v>
      </c>
      <c r="E128" s="6">
        <v>31.45293855058136</v>
      </c>
      <c r="F128" s="6">
        <v>31.28700636293927</v>
      </c>
      <c r="G128" s="6">
        <v>31.03129411470078</v>
      </c>
      <c r="H128" s="6">
        <v>30.95024285077849</v>
      </c>
      <c r="I128" s="6">
        <v>30.96374052064445</v>
      </c>
      <c r="J128" s="6">
        <v>30.74401730897693</v>
      </c>
      <c r="K128" s="6">
        <v>30.65934663228898</v>
      </c>
      <c r="L128" s="6">
        <v>30.81712389160533</v>
      </c>
      <c r="M128" s="6">
        <v>30.97668044494975</v>
      </c>
      <c r="N128" s="6">
        <v>31.1320208541129</v>
      </c>
      <c r="O128" s="6">
        <v>31.41600016161324</v>
      </c>
      <c r="P128" s="6">
        <v>31.59627927907005</v>
      </c>
      <c r="Q128" s="6">
        <v>31.74982819291299</v>
      </c>
      <c r="R128" s="6">
        <v>32.00640607975929</v>
      </c>
      <c r="S128" s="6">
        <v>32.26123562617621</v>
      </c>
      <c r="T128" s="6">
        <v>32.53591232135688</v>
      </c>
      <c r="U128" s="6">
        <v>32.80515224406451</v>
      </c>
      <c r="V128" s="6">
        <v>33.02966621352404</v>
      </c>
      <c r="W128" s="6">
        <v>33.38440975589381</v>
      </c>
      <c r="X128" s="6">
        <v>33.69414207834518</v>
      </c>
      <c r="Y128" s="6">
        <v>34.05533322838276</v>
      </c>
      <c r="Z128" s="6">
        <v>34.41093421396567</v>
      </c>
      <c r="AA128" s="6">
        <v>34.72124220113616</v>
      </c>
      <c r="AB128" s="6">
        <v>34.97883716827772</v>
      </c>
      <c r="AC128" s="6">
        <v>0.003877411562990929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0.1325551867485046</v>
      </c>
      <c r="D131" s="5">
        <v>0.03425244241952896</v>
      </c>
      <c r="E131" s="5">
        <v>0.1827526986598969</v>
      </c>
      <c r="F131" s="5">
        <v>0.1809187084436417</v>
      </c>
      <c r="G131" s="5">
        <v>0.1806482076644897</v>
      </c>
      <c r="H131" s="5">
        <v>0.1807973682880402</v>
      </c>
      <c r="I131" s="5">
        <v>0.181872084736824</v>
      </c>
      <c r="J131" s="5">
        <v>0.1895422488451004</v>
      </c>
      <c r="K131" s="5">
        <v>0.1880520135164261</v>
      </c>
      <c r="L131" s="5">
        <v>0.1886606514453888</v>
      </c>
      <c r="M131" s="5">
        <v>0.1896916627883911</v>
      </c>
      <c r="N131" s="5">
        <v>0.1906582117080688</v>
      </c>
      <c r="O131" s="5">
        <v>0.194278821349144</v>
      </c>
      <c r="P131" s="5">
        <v>0.1976814121007919</v>
      </c>
      <c r="Q131" s="5">
        <v>0.2004250586032867</v>
      </c>
      <c r="R131" s="5">
        <v>0.2023361921310425</v>
      </c>
      <c r="S131" s="5">
        <v>0.2025715410709381</v>
      </c>
      <c r="T131" s="5">
        <v>0.2033674418926239</v>
      </c>
      <c r="U131" s="5">
        <v>0.2037277966737747</v>
      </c>
      <c r="V131" s="5">
        <v>0.2041533291339874</v>
      </c>
      <c r="W131" s="5">
        <v>0.2051604092121124</v>
      </c>
      <c r="X131" s="5">
        <v>0.2062399983406067</v>
      </c>
      <c r="Y131" s="5">
        <v>0.207348644733429</v>
      </c>
      <c r="Z131" s="5">
        <v>0.2085464000701904</v>
      </c>
      <c r="AA131" s="5">
        <v>0.2096787244081497</v>
      </c>
      <c r="AB131" s="5">
        <v>0.2109409272670746</v>
      </c>
      <c r="AC131" s="5">
        <v>0.0187569041704323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3.514475345611572</v>
      </c>
      <c r="G132" s="5">
        <v>3.430159330368042</v>
      </c>
      <c r="H132" s="5">
        <v>3.418267011642456</v>
      </c>
      <c r="I132" s="5">
        <v>3.471629858016968</v>
      </c>
      <c r="J132" s="5">
        <v>3.479765653610229</v>
      </c>
      <c r="K132" s="5">
        <v>3.508485794067383</v>
      </c>
      <c r="L132" s="5">
        <v>3.593173742294312</v>
      </c>
      <c r="M132" s="5">
        <v>3.672536611557007</v>
      </c>
      <c r="N132" s="5">
        <v>3.74722146987915</v>
      </c>
      <c r="O132" s="5">
        <v>3.730482339859009</v>
      </c>
      <c r="P132" s="5">
        <v>3.710155725479126</v>
      </c>
      <c r="Q132" s="5">
        <v>3.811743497848511</v>
      </c>
      <c r="R132" s="5">
        <v>3.905298709869385</v>
      </c>
      <c r="S132" s="5">
        <v>3.989473581314087</v>
      </c>
      <c r="T132" s="5">
        <v>4.019432067871094</v>
      </c>
      <c r="U132" s="5">
        <v>4.030899524688721</v>
      </c>
      <c r="V132" s="5">
        <v>4.0336012840271</v>
      </c>
      <c r="W132" s="5">
        <v>4.059611320495605</v>
      </c>
      <c r="X132" s="5">
        <v>4.080410003662109</v>
      </c>
      <c r="Y132" s="5">
        <v>4.181928634643555</v>
      </c>
      <c r="Z132" s="5">
        <v>4.293580532073975</v>
      </c>
      <c r="AA132" s="5">
        <v>4.372115612030029</v>
      </c>
      <c r="AB132" s="5">
        <v>4.462808132171631</v>
      </c>
      <c r="AC132" s="5">
        <v>0.009427882219644079</v>
      </c>
    </row>
    <row r="133" spans="1:29" s="5" customFormat="1">
      <c r="A133" s="5" t="s">
        <v>102</v>
      </c>
      <c r="B133" s="5" t="s">
        <v>161</v>
      </c>
      <c r="C133" s="5">
        <v>0.2741336226463318</v>
      </c>
      <c r="D133" s="5">
        <v>0.2728770673274994</v>
      </c>
      <c r="E133" s="5">
        <v>0.2750475108623505</v>
      </c>
      <c r="F133" s="5">
        <v>0.2784598767757416</v>
      </c>
      <c r="G133" s="5">
        <v>0.282205194234848</v>
      </c>
      <c r="H133" s="5">
        <v>0.2876544892787933</v>
      </c>
      <c r="I133" s="5">
        <v>0.2914716005325317</v>
      </c>
      <c r="J133" s="5">
        <v>0.2948820888996124</v>
      </c>
      <c r="K133" s="5">
        <v>0.2973626255989075</v>
      </c>
      <c r="L133" s="5">
        <v>0.3008588254451752</v>
      </c>
      <c r="M133" s="5">
        <v>0.3038076460361481</v>
      </c>
      <c r="N133" s="5">
        <v>0.3068156242370605</v>
      </c>
      <c r="O133" s="5">
        <v>0.3094987273216248</v>
      </c>
      <c r="P133" s="5">
        <v>0.3120490908622742</v>
      </c>
      <c r="Q133" s="5">
        <v>0.3145773708820343</v>
      </c>
      <c r="R133" s="5">
        <v>0.317113071680069</v>
      </c>
      <c r="S133" s="5">
        <v>0.3195816874504089</v>
      </c>
      <c r="T133" s="5">
        <v>0.3222005069255829</v>
      </c>
      <c r="U133" s="5">
        <v>0.3243849873542786</v>
      </c>
      <c r="V133" s="5">
        <v>0.3268387615680695</v>
      </c>
      <c r="W133" s="5">
        <v>0.3299969732761383</v>
      </c>
      <c r="X133" s="5">
        <v>0.3333796262741089</v>
      </c>
      <c r="Y133" s="5">
        <v>0.3367836773395538</v>
      </c>
      <c r="Z133" s="5">
        <v>0.3400594890117645</v>
      </c>
      <c r="AA133" s="5">
        <v>0.3431310057640076</v>
      </c>
      <c r="AB133" s="5">
        <v>0.3461042642593384</v>
      </c>
      <c r="AC133" s="5">
        <v>0.009368589452509735</v>
      </c>
    </row>
    <row r="134" spans="1:29" s="5" customFormat="1">
      <c r="A134" s="5" t="s">
        <v>103</v>
      </c>
      <c r="B134" s="5" t="s">
        <v>162</v>
      </c>
      <c r="C134" s="5">
        <v>1.161134839057922</v>
      </c>
      <c r="D134" s="5">
        <v>1.161443471908569</v>
      </c>
      <c r="E134" s="5">
        <v>1.162471771240234</v>
      </c>
      <c r="F134" s="5">
        <v>1.168205738067627</v>
      </c>
      <c r="G134" s="5">
        <v>1.17982006072998</v>
      </c>
      <c r="H134" s="5">
        <v>1.196732997894287</v>
      </c>
      <c r="I134" s="5">
        <v>1.210432648658752</v>
      </c>
      <c r="J134" s="5">
        <v>1.222146272659302</v>
      </c>
      <c r="K134" s="5">
        <v>1.2308748960495</v>
      </c>
      <c r="L134" s="5">
        <v>1.24309229850769</v>
      </c>
      <c r="M134" s="5">
        <v>1.254692673683167</v>
      </c>
      <c r="N134" s="5">
        <v>1.265780687332153</v>
      </c>
      <c r="O134" s="5">
        <v>1.277630090713501</v>
      </c>
      <c r="P134" s="5">
        <v>1.288589954376221</v>
      </c>
      <c r="Q134" s="5">
        <v>1.297154307365417</v>
      </c>
      <c r="R134" s="5">
        <v>1.305938243865967</v>
      </c>
      <c r="S134" s="5">
        <v>1.312540054321289</v>
      </c>
      <c r="T134" s="5">
        <v>1.320293426513672</v>
      </c>
      <c r="U134" s="5">
        <v>1.326693415641785</v>
      </c>
      <c r="V134" s="5">
        <v>1.333629608154297</v>
      </c>
      <c r="W134" s="5">
        <v>1.344421625137329</v>
      </c>
      <c r="X134" s="5">
        <v>1.355560541152954</v>
      </c>
      <c r="Y134" s="5">
        <v>1.367002725601196</v>
      </c>
      <c r="Z134" s="5">
        <v>1.378263235092163</v>
      </c>
      <c r="AA134" s="5">
        <v>1.38938045501709</v>
      </c>
      <c r="AB134" s="5">
        <v>1.400267839431763</v>
      </c>
      <c r="AC134" s="5">
        <v>0.007518752764658299</v>
      </c>
    </row>
    <row r="135" spans="1:29" s="5" customFormat="1">
      <c r="A135" s="5" t="s">
        <v>104</v>
      </c>
      <c r="B135" s="5" t="s">
        <v>163</v>
      </c>
      <c r="C135" s="5">
        <v>0.04087592661380768</v>
      </c>
      <c r="D135" s="5">
        <v>0.03952948004007339</v>
      </c>
      <c r="E135" s="5">
        <v>0.0353865772485733</v>
      </c>
      <c r="F135" s="5">
        <v>0.03466422483325005</v>
      </c>
      <c r="G135" s="5">
        <v>0.03410082310438156</v>
      </c>
      <c r="H135" s="5">
        <v>0.03437361866235733</v>
      </c>
      <c r="I135" s="5">
        <v>0.03478193283081055</v>
      </c>
      <c r="J135" s="5">
        <v>0.03591461107134819</v>
      </c>
      <c r="K135" s="5">
        <v>0.03571192175149918</v>
      </c>
      <c r="L135" s="5">
        <v>0.03491467610001564</v>
      </c>
      <c r="M135" s="5">
        <v>0.03453696891665459</v>
      </c>
      <c r="N135" s="5">
        <v>0.03434622287750244</v>
      </c>
      <c r="O135" s="5">
        <v>0.03427456319332123</v>
      </c>
      <c r="P135" s="5">
        <v>0.03396490216255188</v>
      </c>
      <c r="Q135" s="5">
        <v>0.03354849293828011</v>
      </c>
      <c r="R135" s="5">
        <v>0.0332227535545826</v>
      </c>
      <c r="S135" s="5">
        <v>0.03256414830684662</v>
      </c>
      <c r="T135" s="5">
        <v>0.0320630818605423</v>
      </c>
      <c r="U135" s="5">
        <v>0.03137977421283722</v>
      </c>
      <c r="V135" s="5">
        <v>0.03072366118431091</v>
      </c>
      <c r="W135" s="5">
        <v>0.03028613887727261</v>
      </c>
      <c r="X135" s="5">
        <v>0.0300456453114748</v>
      </c>
      <c r="Y135" s="5">
        <v>0.02967484854161739</v>
      </c>
      <c r="Z135" s="5">
        <v>0.02925977483391762</v>
      </c>
      <c r="AA135" s="5">
        <v>0.0288432314991951</v>
      </c>
      <c r="AB135" s="5">
        <v>0.02841459214687347</v>
      </c>
      <c r="AC135" s="5">
        <v>-0.01444026378151086</v>
      </c>
    </row>
    <row r="136" spans="1:29" s="5" customFormat="1">
      <c r="A136" s="5" t="s">
        <v>105</v>
      </c>
      <c r="B136" s="5" t="s">
        <v>179</v>
      </c>
      <c r="C136" s="5">
        <v>0.4129343330860138</v>
      </c>
      <c r="D136" s="5">
        <v>0.3381376266479492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0.6955802440643311</v>
      </c>
      <c r="P136" s="5">
        <v>0.8411604166030884</v>
      </c>
      <c r="Q136" s="5">
        <v>0.8411604166030884</v>
      </c>
      <c r="R136" s="5">
        <v>0.8411603569984436</v>
      </c>
      <c r="S136" s="5">
        <v>0.8411604166030884</v>
      </c>
      <c r="T136" s="5">
        <v>0.964094877243042</v>
      </c>
      <c r="U136" s="5">
        <v>1.087029337882996</v>
      </c>
      <c r="V136" s="5">
        <v>1.20996367931366</v>
      </c>
      <c r="W136" s="5">
        <v>1.332898259162903</v>
      </c>
      <c r="X136" s="5">
        <v>1.455832600593567</v>
      </c>
      <c r="Y136" s="5">
        <v>1.455832719802856</v>
      </c>
      <c r="Z136" s="5">
        <v>1.455832600593567</v>
      </c>
      <c r="AA136" s="5">
        <v>1.455832600593567</v>
      </c>
      <c r="AB136" s="5">
        <v>1.455832600593567</v>
      </c>
      <c r="AC136" s="5">
        <v>0.05169356807081216</v>
      </c>
    </row>
    <row r="137" spans="1:29" s="5" customFormat="1">
      <c r="A137" s="5" t="s">
        <v>106</v>
      </c>
      <c r="B137" s="5" t="s">
        <v>180</v>
      </c>
      <c r="C137" s="5">
        <v>0.5191679000854492</v>
      </c>
      <c r="D137" s="5">
        <v>0.5389111042022705</v>
      </c>
      <c r="E137" s="5">
        <v>0.5333401560783386</v>
      </c>
      <c r="F137" s="5">
        <v>0.5551739931106567</v>
      </c>
      <c r="G137" s="5">
        <v>0.5550409555435181</v>
      </c>
      <c r="H137" s="5">
        <v>0.5503495335578918</v>
      </c>
      <c r="I137" s="5">
        <v>0.5465123057365417</v>
      </c>
      <c r="J137" s="5">
        <v>0.5433457493782043</v>
      </c>
      <c r="K137" s="5">
        <v>0.5381349325180054</v>
      </c>
      <c r="L137" s="5">
        <v>0.5319494009017944</v>
      </c>
      <c r="M137" s="5">
        <v>0.5262115597724915</v>
      </c>
      <c r="N137" s="5">
        <v>0.5185584425926208</v>
      </c>
      <c r="O137" s="5">
        <v>0.5149986743927002</v>
      </c>
      <c r="P137" s="5">
        <v>0.510017454624176</v>
      </c>
      <c r="Q137" s="5">
        <v>0.5032994151115417</v>
      </c>
      <c r="R137" s="5">
        <v>0.5028727054595947</v>
      </c>
      <c r="S137" s="5">
        <v>0.5062835812568665</v>
      </c>
      <c r="T137" s="5">
        <v>0.503817617893219</v>
      </c>
      <c r="U137" s="5">
        <v>0.5039099454879761</v>
      </c>
      <c r="V137" s="5">
        <v>0.4937233030796051</v>
      </c>
      <c r="W137" s="5">
        <v>0.4944296479225159</v>
      </c>
      <c r="X137" s="5">
        <v>0.492716521024704</v>
      </c>
      <c r="Y137" s="5">
        <v>0.4930481910705566</v>
      </c>
      <c r="Z137" s="5">
        <v>0.4933250248432159</v>
      </c>
      <c r="AA137" s="5">
        <v>0.4918491542339325</v>
      </c>
      <c r="AB137" s="5">
        <v>0.4920080900192261</v>
      </c>
      <c r="AC137" s="5">
        <v>-0.002146979067137011</v>
      </c>
    </row>
    <row r="138" spans="1:29" s="5" customFormat="1">
      <c r="A138" s="5" t="s">
        <v>107</v>
      </c>
      <c r="B138" s="5" t="s">
        <v>164</v>
      </c>
      <c r="C138" s="5">
        <v>0.8655151128768921</v>
      </c>
      <c r="D138" s="5">
        <v>0.8533664345741272</v>
      </c>
      <c r="E138" s="5">
        <v>0.8552485108375549</v>
      </c>
      <c r="F138" s="5">
        <v>0.9047654271125793</v>
      </c>
      <c r="G138" s="5">
        <v>0.9117443561553955</v>
      </c>
      <c r="H138" s="5">
        <v>0.914165198802948</v>
      </c>
      <c r="I138" s="5">
        <v>0.9155780673027039</v>
      </c>
      <c r="J138" s="5">
        <v>0.9177160263061523</v>
      </c>
      <c r="K138" s="5">
        <v>0.9207126498222351</v>
      </c>
      <c r="L138" s="5">
        <v>0.9232475757598877</v>
      </c>
      <c r="M138" s="5">
        <v>0.9241026639938354</v>
      </c>
      <c r="N138" s="5">
        <v>0.9264376759529114</v>
      </c>
      <c r="O138" s="5">
        <v>0.9301736950874329</v>
      </c>
      <c r="P138" s="5">
        <v>0.9338826537132263</v>
      </c>
      <c r="Q138" s="5">
        <v>0.9375978708267212</v>
      </c>
      <c r="R138" s="5">
        <v>0.9409222006797791</v>
      </c>
      <c r="S138" s="5">
        <v>0.943548858165741</v>
      </c>
      <c r="T138" s="5">
        <v>0.9458855390548706</v>
      </c>
      <c r="U138" s="5">
        <v>0.9464942216873169</v>
      </c>
      <c r="V138" s="5">
        <v>0.9517574906349182</v>
      </c>
      <c r="W138" s="5">
        <v>0.9576899409294128</v>
      </c>
      <c r="X138" s="5">
        <v>0.9576124548912048</v>
      </c>
      <c r="Y138" s="5">
        <v>0.9568934440612793</v>
      </c>
      <c r="Z138" s="5">
        <v>0.9573575854301453</v>
      </c>
      <c r="AA138" s="5">
        <v>0.9562819004058838</v>
      </c>
      <c r="AB138" s="5">
        <v>0.9547634720802307</v>
      </c>
      <c r="AC138" s="5">
        <v>0.003933267098791715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1.309806823730469</v>
      </c>
      <c r="F139" s="5">
        <v>1.326676487922668</v>
      </c>
      <c r="G139" s="5">
        <v>1.324471950531006</v>
      </c>
      <c r="H139" s="5">
        <v>1.310226202011108</v>
      </c>
      <c r="I139" s="5">
        <v>1.325736999511719</v>
      </c>
      <c r="J139" s="5">
        <v>1.324111580848694</v>
      </c>
      <c r="K139" s="5">
        <v>1.313710808753967</v>
      </c>
      <c r="L139" s="5">
        <v>1.317168354988098</v>
      </c>
      <c r="M139" s="5">
        <v>1.320683121681213</v>
      </c>
      <c r="N139" s="5">
        <v>1.307148218154907</v>
      </c>
      <c r="O139" s="5">
        <v>1.319495677947998</v>
      </c>
      <c r="P139" s="5">
        <v>1.315468907356262</v>
      </c>
      <c r="Q139" s="5">
        <v>1.313469529151917</v>
      </c>
      <c r="R139" s="5">
        <v>1.319154977798462</v>
      </c>
      <c r="S139" s="5">
        <v>1.327490210533142</v>
      </c>
      <c r="T139" s="5">
        <v>1.322604298591614</v>
      </c>
      <c r="U139" s="5">
        <v>1.329606771469116</v>
      </c>
      <c r="V139" s="5">
        <v>1.34114396572113</v>
      </c>
      <c r="W139" s="5">
        <v>1.328543305397034</v>
      </c>
      <c r="X139" s="5">
        <v>1.309121370315552</v>
      </c>
      <c r="Y139" s="5">
        <v>1.319621205329895</v>
      </c>
      <c r="Z139" s="5">
        <v>1.311912536621094</v>
      </c>
      <c r="AA139" s="5">
        <v>1.320920348167419</v>
      </c>
      <c r="AB139" s="5">
        <v>1.282787442207336</v>
      </c>
      <c r="AC139" s="5">
        <v>-0.001826806384714885</v>
      </c>
    </row>
    <row r="140" spans="1:29" s="5" customFormat="1">
      <c r="A140" s="5" t="s">
        <v>109</v>
      </c>
      <c r="B140" s="5" t="s">
        <v>181</v>
      </c>
      <c r="C140" s="5">
        <v>0.3452010154724121</v>
      </c>
      <c r="D140" s="5">
        <v>0.3488755524158478</v>
      </c>
      <c r="E140" s="5">
        <v>0.3493324220180511</v>
      </c>
      <c r="F140" s="5">
        <v>0.3522391617298126</v>
      </c>
      <c r="G140" s="5">
        <v>0.3544014096260071</v>
      </c>
      <c r="H140" s="5">
        <v>0.3588491082191467</v>
      </c>
      <c r="I140" s="5">
        <v>0.3654827475547791</v>
      </c>
      <c r="J140" s="5">
        <v>0.3731073439121246</v>
      </c>
      <c r="K140" s="5">
        <v>0.3792881667613983</v>
      </c>
      <c r="L140" s="5">
        <v>0.4200861752033234</v>
      </c>
      <c r="M140" s="5">
        <v>0.4271785914897919</v>
      </c>
      <c r="N140" s="5">
        <v>0.4369344115257263</v>
      </c>
      <c r="O140" s="5">
        <v>0.4396781623363495</v>
      </c>
      <c r="P140" s="5">
        <v>0.416269987821579</v>
      </c>
      <c r="Q140" s="5">
        <v>0.4275579452514648</v>
      </c>
      <c r="R140" s="5">
        <v>0.4334386885166168</v>
      </c>
      <c r="S140" s="5">
        <v>0.4342541694641113</v>
      </c>
      <c r="T140" s="5">
        <v>0.4390959739685059</v>
      </c>
      <c r="U140" s="5">
        <v>0.4402062892913818</v>
      </c>
      <c r="V140" s="5">
        <v>0.4393343031406403</v>
      </c>
      <c r="W140" s="5">
        <v>0.4474974274635315</v>
      </c>
      <c r="X140" s="5">
        <v>0.4561589062213898</v>
      </c>
      <c r="Y140" s="5">
        <v>0.4609774649143219</v>
      </c>
      <c r="Z140" s="5">
        <v>0.4668132364749908</v>
      </c>
      <c r="AA140" s="5">
        <v>0.4711608588695526</v>
      </c>
      <c r="AB140" s="5">
        <v>0.474958062171936</v>
      </c>
      <c r="AC140" s="5">
        <v>0.01284579170339351</v>
      </c>
    </row>
    <row r="141" spans="1:29" s="5" customFormat="1">
      <c r="A141" s="5" t="s">
        <v>110</v>
      </c>
      <c r="B141" s="5" t="s">
        <v>182</v>
      </c>
      <c r="C141" s="5">
        <v>8.623907089233398</v>
      </c>
      <c r="D141" s="5">
        <v>8.515782356262207</v>
      </c>
      <c r="E141" s="5">
        <v>8.683988571166992</v>
      </c>
      <c r="F141" s="5">
        <v>8.865579605102539</v>
      </c>
      <c r="G141" s="5">
        <v>8.802592277526855</v>
      </c>
      <c r="H141" s="5">
        <v>8.80141544342041</v>
      </c>
      <c r="I141" s="5">
        <v>8.893498420715332</v>
      </c>
      <c r="J141" s="5">
        <v>8.93053150177002</v>
      </c>
      <c r="K141" s="5">
        <v>8.962333679199219</v>
      </c>
      <c r="L141" s="5">
        <v>9.103151321411133</v>
      </c>
      <c r="M141" s="5">
        <v>9.203441619873047</v>
      </c>
      <c r="N141" s="5">
        <v>9.283901214599609</v>
      </c>
      <c r="O141" s="5">
        <v>9.446090698242188</v>
      </c>
      <c r="P141" s="5">
        <v>9.559240341186523</v>
      </c>
      <c r="Q141" s="5">
        <v>9.680533409118652</v>
      </c>
      <c r="R141" s="5">
        <v>9.801458358764648</v>
      </c>
      <c r="S141" s="5">
        <v>9.909467697143555</v>
      </c>
      <c r="T141" s="5">
        <v>10.07285499572754</v>
      </c>
      <c r="U141" s="5">
        <v>10.22433280944824</v>
      </c>
      <c r="V141" s="5">
        <v>10.36487007141113</v>
      </c>
      <c r="W141" s="5">
        <v>10.5305347442627</v>
      </c>
      <c r="X141" s="5">
        <v>10.67707824707031</v>
      </c>
      <c r="Y141" s="5">
        <v>10.80911159515381</v>
      </c>
      <c r="Z141" s="5">
        <v>10.93494987487793</v>
      </c>
      <c r="AA141" s="5">
        <v>11.03919410705566</v>
      </c>
      <c r="AB141" s="5">
        <v>11.10888481140137</v>
      </c>
      <c r="AC141" s="5">
        <v>0.01017974386299891</v>
      </c>
    </row>
    <row r="142" spans="1:29" s="5" customFormat="1">
      <c r="A142" s="5" t="s">
        <v>111</v>
      </c>
      <c r="B142" s="5" t="s">
        <v>183</v>
      </c>
      <c r="C142" s="5">
        <v>7.767507076263428</v>
      </c>
      <c r="D142" s="5">
        <v>7.695778369903564</v>
      </c>
      <c r="E142" s="5">
        <v>7.60826587677002</v>
      </c>
      <c r="F142" s="5">
        <v>7.577404975891113</v>
      </c>
      <c r="G142" s="5">
        <v>7.553530693054199</v>
      </c>
      <c r="H142" s="5">
        <v>7.551265716552734</v>
      </c>
      <c r="I142" s="5">
        <v>7.583869934082031</v>
      </c>
      <c r="J142" s="5">
        <v>7.577431678771973</v>
      </c>
      <c r="K142" s="5">
        <v>7.606463432312012</v>
      </c>
      <c r="L142" s="5">
        <v>7.603921413421631</v>
      </c>
      <c r="M142" s="5">
        <v>7.648520469665527</v>
      </c>
      <c r="N142" s="5">
        <v>7.658837795257568</v>
      </c>
      <c r="O142" s="5">
        <v>7.695264339447021</v>
      </c>
      <c r="P142" s="5">
        <v>7.772554397583008</v>
      </c>
      <c r="Q142" s="5">
        <v>7.825489044189453</v>
      </c>
      <c r="R142" s="5">
        <v>7.87706184387207</v>
      </c>
      <c r="S142" s="5">
        <v>7.934079647064209</v>
      </c>
      <c r="T142" s="5">
        <v>7.991663455963135</v>
      </c>
      <c r="U142" s="5">
        <v>8.047703742980957</v>
      </c>
      <c r="V142" s="5">
        <v>8.112924575805664</v>
      </c>
      <c r="W142" s="5">
        <v>8.197949409484863</v>
      </c>
      <c r="X142" s="5">
        <v>8.259164810180664</v>
      </c>
      <c r="Y142" s="5">
        <v>8.351776123046875</v>
      </c>
      <c r="Z142" s="5">
        <v>8.444633483886719</v>
      </c>
      <c r="AA142" s="5">
        <v>8.527620315551758</v>
      </c>
      <c r="AB142" s="5">
        <v>8.612563133239746</v>
      </c>
      <c r="AC142" s="5">
        <v>0.004139451697640739</v>
      </c>
    </row>
    <row r="143" spans="1:29" s="5" customFormat="1">
      <c r="A143" s="5" t="s">
        <v>112</v>
      </c>
      <c r="B143" s="5" t="s">
        <v>201</v>
      </c>
      <c r="C143" s="5">
        <v>1.175518393516541</v>
      </c>
      <c r="D143" s="5">
        <v>1.07877790927887</v>
      </c>
      <c r="E143" s="5">
        <v>1.076326012611389</v>
      </c>
      <c r="F143" s="5">
        <v>1.077600479125977</v>
      </c>
      <c r="G143" s="5">
        <v>1.069309711456299</v>
      </c>
      <c r="H143" s="5">
        <v>1.06160295009613</v>
      </c>
      <c r="I143" s="5">
        <v>1.107287049293518</v>
      </c>
      <c r="J143" s="5">
        <v>1.188302397727966</v>
      </c>
      <c r="K143" s="5">
        <v>1.272765755653381</v>
      </c>
      <c r="L143" s="5">
        <v>1.394629836082458</v>
      </c>
      <c r="M143" s="5">
        <v>1.478868961334229</v>
      </c>
      <c r="N143" s="5">
        <v>1.548332214355469</v>
      </c>
      <c r="O143" s="5">
        <v>1.629872798919678</v>
      </c>
      <c r="P143" s="5">
        <v>1.652433395385742</v>
      </c>
      <c r="Q143" s="5">
        <v>1.706890106201172</v>
      </c>
      <c r="R143" s="5">
        <v>1.751810908317566</v>
      </c>
      <c r="S143" s="5">
        <v>1.794880270957947</v>
      </c>
      <c r="T143" s="5">
        <v>1.827058911323547</v>
      </c>
      <c r="U143" s="5">
        <v>1.870537161827087</v>
      </c>
      <c r="V143" s="5">
        <v>1.907056331634521</v>
      </c>
      <c r="W143" s="5">
        <v>1.956642389297485</v>
      </c>
      <c r="X143" s="5">
        <v>1.991881012916565</v>
      </c>
      <c r="Y143" s="5">
        <v>2.035656452178955</v>
      </c>
      <c r="Z143" s="5">
        <v>2.068189859390259</v>
      </c>
      <c r="AA143" s="5">
        <v>2.100613355636597</v>
      </c>
      <c r="AB143" s="5">
        <v>2.119046926498413</v>
      </c>
      <c r="AC143" s="5">
        <v>0.02385026212788022</v>
      </c>
    </row>
    <row r="144" spans="1:29" s="5" customFormat="1">
      <c r="A144" s="5" t="s">
        <v>113</v>
      </c>
      <c r="B144" s="5" t="s">
        <v>185</v>
      </c>
      <c r="C144" s="5">
        <v>2.136227130889893</v>
      </c>
      <c r="D144" s="5">
        <v>2.128123998641968</v>
      </c>
      <c r="E144" s="5">
        <v>2.16438102722168</v>
      </c>
      <c r="F144" s="5">
        <v>2.167974233627319</v>
      </c>
      <c r="G144" s="5">
        <v>2.174375057220459</v>
      </c>
      <c r="H144" s="5">
        <v>2.237308979034424</v>
      </c>
      <c r="I144" s="5">
        <v>2.278662443161011</v>
      </c>
      <c r="J144" s="5">
        <v>2.375735998153687</v>
      </c>
      <c r="K144" s="5">
        <v>2.417879104614258</v>
      </c>
      <c r="L144" s="5">
        <v>2.467574834823608</v>
      </c>
      <c r="M144" s="5">
        <v>2.483450889587402</v>
      </c>
      <c r="N144" s="5">
        <v>2.493664979934692</v>
      </c>
      <c r="O144" s="5">
        <v>2.502227067947388</v>
      </c>
      <c r="P144" s="5">
        <v>2.517988443374634</v>
      </c>
      <c r="Q144" s="5">
        <v>2.543084859848022</v>
      </c>
      <c r="R144" s="5">
        <v>2.578197956085205</v>
      </c>
      <c r="S144" s="5">
        <v>2.61206579208374</v>
      </c>
      <c r="T144" s="5">
        <v>2.639260768890381</v>
      </c>
      <c r="U144" s="5">
        <v>2.653850317001343</v>
      </c>
      <c r="V144" s="5">
        <v>2.666925191879272</v>
      </c>
      <c r="W144" s="5">
        <v>2.687526941299438</v>
      </c>
      <c r="X144" s="5">
        <v>2.719650506973267</v>
      </c>
      <c r="Y144" s="5">
        <v>2.747863292694092</v>
      </c>
      <c r="Z144" s="5">
        <v>2.782772541046143</v>
      </c>
      <c r="AA144" s="5">
        <v>2.799162626266479</v>
      </c>
      <c r="AB144" s="5">
        <v>2.803385257720947</v>
      </c>
      <c r="AC144" s="5">
        <v>0.01093076732862142</v>
      </c>
    </row>
    <row r="145" spans="1:29" s="5" customFormat="1">
      <c r="A145" s="5" t="s">
        <v>114</v>
      </c>
      <c r="B145" s="5" t="s">
        <v>186</v>
      </c>
      <c r="C145" s="5">
        <v>11.07925224304199</v>
      </c>
      <c r="D145" s="5">
        <v>10.90268039703369</v>
      </c>
      <c r="E145" s="5">
        <v>10.84897327423096</v>
      </c>
      <c r="F145" s="5">
        <v>10.82297992706299</v>
      </c>
      <c r="G145" s="5">
        <v>10.79721641540527</v>
      </c>
      <c r="H145" s="5">
        <v>10.85017776489258</v>
      </c>
      <c r="I145" s="5">
        <v>10.96982002258301</v>
      </c>
      <c r="J145" s="5">
        <v>11.14146995544434</v>
      </c>
      <c r="K145" s="5">
        <v>11.29710865020752</v>
      </c>
      <c r="L145" s="5">
        <v>11.46612644195557</v>
      </c>
      <c r="M145" s="5">
        <v>11.61084079742432</v>
      </c>
      <c r="N145" s="5">
        <v>11.70083522796631</v>
      </c>
      <c r="O145" s="5">
        <v>11.82736396789551</v>
      </c>
      <c r="P145" s="5">
        <v>11.9429759979248</v>
      </c>
      <c r="Q145" s="5">
        <v>12.07546424865723</v>
      </c>
      <c r="R145" s="5">
        <v>12.20707130432129</v>
      </c>
      <c r="S145" s="5">
        <v>12.34102630615234</v>
      </c>
      <c r="T145" s="5">
        <v>12.45798301696777</v>
      </c>
      <c r="U145" s="5">
        <v>12.5720911026001</v>
      </c>
      <c r="V145" s="5">
        <v>12.6869068145752</v>
      </c>
      <c r="W145" s="5">
        <v>12.84211826324463</v>
      </c>
      <c r="X145" s="5">
        <v>12.97069644927979</v>
      </c>
      <c r="Y145" s="5">
        <v>13.13529586791992</v>
      </c>
      <c r="Z145" s="5">
        <v>13.29559516906738</v>
      </c>
      <c r="AA145" s="5">
        <v>13.42739677429199</v>
      </c>
      <c r="AB145" s="5">
        <v>13.53499603271484</v>
      </c>
      <c r="AC145" s="5">
        <v>0.008040328740576808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0.402248740196228</v>
      </c>
      <c r="E146" s="5">
        <v>0.4209011197090149</v>
      </c>
      <c r="F146" s="5">
        <v>0.4048049449920654</v>
      </c>
      <c r="G146" s="5">
        <v>0.3942426741123199</v>
      </c>
      <c r="H146" s="5">
        <v>0.3886922597885132</v>
      </c>
      <c r="I146" s="5">
        <v>0.3832477033138275</v>
      </c>
      <c r="J146" s="5">
        <v>0.3746166527271271</v>
      </c>
      <c r="K146" s="5">
        <v>0.3702941238880157</v>
      </c>
      <c r="L146" s="5">
        <v>0.3623852729797363</v>
      </c>
      <c r="M146" s="5">
        <v>0.354421466588974</v>
      </c>
      <c r="N146" s="5">
        <v>0.3452601730823517</v>
      </c>
      <c r="O146" s="5">
        <v>0.3366995453834534</v>
      </c>
      <c r="P146" s="5">
        <v>0.3267019093036652</v>
      </c>
      <c r="Q146" s="5">
        <v>0.3176133036613464</v>
      </c>
      <c r="R146" s="5">
        <v>0.3094851672649384</v>
      </c>
      <c r="S146" s="5">
        <v>0.3014982640743256</v>
      </c>
      <c r="T146" s="5">
        <v>0.293859601020813</v>
      </c>
      <c r="U146" s="5">
        <v>0.2851172089576721</v>
      </c>
      <c r="V146" s="5">
        <v>0.2767488658428192</v>
      </c>
      <c r="W146" s="5">
        <v>0.271066278219223</v>
      </c>
      <c r="X146" s="5">
        <v>0.264088898897171</v>
      </c>
      <c r="Y146" s="5">
        <v>0.2592219114303589</v>
      </c>
      <c r="Z146" s="5">
        <v>0.253836065530777</v>
      </c>
      <c r="AA146" s="5">
        <v>0.246553361415863</v>
      </c>
      <c r="AB146" s="5">
        <v>0.2405238300561905</v>
      </c>
      <c r="AC146" s="5">
        <v>-0.0188713029118257</v>
      </c>
    </row>
    <row r="147" spans="1:29" s="5" customFormat="1">
      <c r="A147" s="5" t="s">
        <v>116</v>
      </c>
      <c r="B147" s="5" t="s">
        <v>168</v>
      </c>
      <c r="C147" s="5">
        <v>0.4003572463989258</v>
      </c>
      <c r="D147" s="5">
        <v>0.3686759173870087</v>
      </c>
      <c r="E147" s="5">
        <v>0.3678690493106842</v>
      </c>
      <c r="F147" s="5">
        <v>0.3646141588687897</v>
      </c>
      <c r="G147" s="5">
        <v>0.361262708902359</v>
      </c>
      <c r="H147" s="5">
        <v>0.3583826124668121</v>
      </c>
      <c r="I147" s="5">
        <v>0.3547174036502838</v>
      </c>
      <c r="J147" s="5">
        <v>0.3564111292362213</v>
      </c>
      <c r="K147" s="5">
        <v>0.3567351996898651</v>
      </c>
      <c r="L147" s="5">
        <v>0.3556413054466248</v>
      </c>
      <c r="M147" s="5">
        <v>0.3536975383758545</v>
      </c>
      <c r="N147" s="5">
        <v>0.3508402705192566</v>
      </c>
      <c r="O147" s="5">
        <v>0.3472238183021545</v>
      </c>
      <c r="P147" s="5">
        <v>0.3428295254707336</v>
      </c>
      <c r="Q147" s="5">
        <v>0.3383861184120178</v>
      </c>
      <c r="R147" s="5">
        <v>0.333913266658783</v>
      </c>
      <c r="S147" s="5">
        <v>0.3296329379081726</v>
      </c>
      <c r="T147" s="5">
        <v>0.3253908753395081</v>
      </c>
      <c r="U147" s="5">
        <v>0.3210278153419495</v>
      </c>
      <c r="V147" s="5">
        <v>0.316815048456192</v>
      </c>
      <c r="W147" s="5">
        <v>0.313148021697998</v>
      </c>
      <c r="X147" s="5">
        <v>0.3096103370189667</v>
      </c>
      <c r="Y147" s="5">
        <v>0.3061321973800659</v>
      </c>
      <c r="Z147" s="5">
        <v>0.3026983737945557</v>
      </c>
      <c r="AA147" s="5">
        <v>0.2991490066051483</v>
      </c>
      <c r="AB147" s="5">
        <v>0.2957698106765747</v>
      </c>
      <c r="AC147" s="5">
        <v>-0.01203798781065646</v>
      </c>
    </row>
    <row r="148" spans="1:29" s="5" customFormat="1">
      <c r="A148" s="5" t="s">
        <v>117</v>
      </c>
      <c r="B148" s="5" t="s">
        <v>190</v>
      </c>
      <c r="C148" s="5">
        <v>0.7876225709915161</v>
      </c>
      <c r="D148" s="5">
        <v>0.7709246873855591</v>
      </c>
      <c r="E148" s="5">
        <v>0.7887701988220215</v>
      </c>
      <c r="F148" s="5">
        <v>0.7694190740585327</v>
      </c>
      <c r="G148" s="5">
        <v>0.755505383014679</v>
      </c>
      <c r="H148" s="5">
        <v>0.7470748424530029</v>
      </c>
      <c r="I148" s="5">
        <v>0.7379651069641113</v>
      </c>
      <c r="J148" s="5">
        <v>0.7310277819633484</v>
      </c>
      <c r="K148" s="5">
        <v>0.7270293235778809</v>
      </c>
      <c r="L148" s="5">
        <v>0.7180265784263611</v>
      </c>
      <c r="M148" s="5">
        <v>0.7081190347671509</v>
      </c>
      <c r="N148" s="5">
        <v>0.6961004734039307</v>
      </c>
      <c r="O148" s="5">
        <v>0.6839233636856079</v>
      </c>
      <c r="P148" s="5">
        <v>0.6695314645767212</v>
      </c>
      <c r="Q148" s="5">
        <v>0.6559994220733643</v>
      </c>
      <c r="R148" s="5">
        <v>0.6433984041213989</v>
      </c>
      <c r="S148" s="5">
        <v>0.6311311721801758</v>
      </c>
      <c r="T148" s="5">
        <v>0.619250476360321</v>
      </c>
      <c r="U148" s="5">
        <v>0.6061450242996216</v>
      </c>
      <c r="V148" s="5">
        <v>0.5935639142990112</v>
      </c>
      <c r="W148" s="5">
        <v>0.5842143297195435</v>
      </c>
      <c r="X148" s="5">
        <v>0.5736992359161377</v>
      </c>
      <c r="Y148" s="5">
        <v>0.5653541088104248</v>
      </c>
      <c r="Z148" s="5">
        <v>0.5565344095230103</v>
      </c>
      <c r="AA148" s="5">
        <v>0.545702338218689</v>
      </c>
      <c r="AB148" s="5">
        <v>0.536293625831604</v>
      </c>
      <c r="AC148" s="5">
        <v>-0.01525591854826491</v>
      </c>
    </row>
    <row r="149" spans="1:29" s="5" customFormat="1">
      <c r="A149" s="5" t="s">
        <v>118</v>
      </c>
      <c r="B149" s="5" t="s">
        <v>198</v>
      </c>
      <c r="C149" s="5">
        <v>0.9089170109948237</v>
      </c>
      <c r="D149" s="5">
        <v>0.9246037841768312</v>
      </c>
      <c r="E149" s="5">
        <v>0.9366888492006327</v>
      </c>
      <c r="F149" s="5">
        <v>0.9383217242006326</v>
      </c>
      <c r="G149" s="5">
        <v>0.9292748494067022</v>
      </c>
      <c r="H149" s="5">
        <v>0.9208608454445874</v>
      </c>
      <c r="I149" s="5">
        <v>0.9045749534847932</v>
      </c>
      <c r="J149" s="5">
        <v>0.8859010696676184</v>
      </c>
      <c r="K149" s="5">
        <v>0.8734456818571571</v>
      </c>
      <c r="L149" s="5">
        <v>0.8577890412940493</v>
      </c>
      <c r="M149" s="5">
        <v>0.8428324334560673</v>
      </c>
      <c r="N149" s="5">
        <v>0.8259374431345797</v>
      </c>
      <c r="O149" s="5">
        <v>0.8154203931939733</v>
      </c>
      <c r="P149" s="5">
        <v>0.8009078658391559</v>
      </c>
      <c r="Q149" s="5">
        <v>0.796023848974165</v>
      </c>
      <c r="R149" s="5">
        <v>0.7859777917763419</v>
      </c>
      <c r="S149" s="5">
        <v>0.7768709079774337</v>
      </c>
      <c r="T149" s="5">
        <v>0.7676459117213275</v>
      </c>
      <c r="U149" s="5">
        <v>0.7703569001886248</v>
      </c>
      <c r="V149" s="5">
        <v>0.7650313360807246</v>
      </c>
      <c r="W149" s="5">
        <v>0.7620579306565393</v>
      </c>
      <c r="X149" s="5">
        <v>0.7594163169316031</v>
      </c>
      <c r="Y149" s="5">
        <v>0.7593757822844327</v>
      </c>
      <c r="Z149" s="5">
        <v>0.7584667843277639</v>
      </c>
      <c r="AA149" s="5">
        <v>0.7614172814355342</v>
      </c>
      <c r="AB149" s="5">
        <v>0.7709303558482977</v>
      </c>
      <c r="AC149" s="5">
        <v>-0.006564588449983311</v>
      </c>
    </row>
    <row r="150" spans="1:29" s="5" customFormat="1">
      <c r="A150" s="5" t="s">
        <v>119</v>
      </c>
      <c r="B150" s="5" t="s">
        <v>191</v>
      </c>
      <c r="C150" s="5">
        <v>1.497988700866699</v>
      </c>
      <c r="D150" s="5">
        <v>1.607100367546082</v>
      </c>
      <c r="E150" s="5">
        <v>1.569680690765381</v>
      </c>
      <c r="F150" s="5">
        <v>1.549544095993042</v>
      </c>
      <c r="G150" s="5">
        <v>1.542033910751343</v>
      </c>
      <c r="H150" s="5">
        <v>1.512437462806702</v>
      </c>
      <c r="I150" s="5">
        <v>1.48245370388031</v>
      </c>
      <c r="J150" s="5">
        <v>1.456988096237183</v>
      </c>
      <c r="K150" s="5">
        <v>1.448965787887573</v>
      </c>
      <c r="L150" s="5">
        <v>1.456976056098938</v>
      </c>
      <c r="M150" s="5">
        <v>1.465732336044312</v>
      </c>
      <c r="N150" s="5">
        <v>1.481613636016846</v>
      </c>
      <c r="O150" s="5">
        <v>1.49448561668396</v>
      </c>
      <c r="P150" s="5">
        <v>1.519173145294189</v>
      </c>
      <c r="Q150" s="5">
        <v>1.548966526985168</v>
      </c>
      <c r="R150" s="5">
        <v>1.572444438934326</v>
      </c>
      <c r="S150" s="5">
        <v>1.578413486480713</v>
      </c>
      <c r="T150" s="5">
        <v>1.590191721916199</v>
      </c>
      <c r="U150" s="5">
        <v>1.595332503318787</v>
      </c>
      <c r="V150" s="5">
        <v>1.606412529945374</v>
      </c>
      <c r="W150" s="5">
        <v>1.631299138069153</v>
      </c>
      <c r="X150" s="5">
        <v>1.653283476829529</v>
      </c>
      <c r="Y150" s="5">
        <v>1.680930018424988</v>
      </c>
      <c r="Z150" s="5">
        <v>1.708329319953918</v>
      </c>
      <c r="AA150" s="5">
        <v>1.739678740501404</v>
      </c>
      <c r="AB150" s="5">
        <v>1.768948912620544</v>
      </c>
      <c r="AC150" s="5">
        <v>0.006672651329779011</v>
      </c>
    </row>
    <row r="151" spans="1:29" s="5" customFormat="1">
      <c r="A151" s="5" t="s">
        <v>120</v>
      </c>
      <c r="B151" s="5" t="s">
        <v>192</v>
      </c>
      <c r="C151" s="5">
        <v>3.617697954177856</v>
      </c>
      <c r="D151" s="5">
        <v>3.737117528915405</v>
      </c>
      <c r="E151" s="5">
        <v>3.700591087341309</v>
      </c>
      <c r="F151" s="5">
        <v>3.675932168960571</v>
      </c>
      <c r="G151" s="5">
        <v>3.655648231506348</v>
      </c>
      <c r="H151" s="5">
        <v>3.655318737030029</v>
      </c>
      <c r="I151" s="5">
        <v>3.654935836791992</v>
      </c>
      <c r="J151" s="5">
        <v>3.658187627792358</v>
      </c>
      <c r="K151" s="5">
        <v>3.668405055999756</v>
      </c>
      <c r="L151" s="5">
        <v>3.715633630752563</v>
      </c>
      <c r="M151" s="5">
        <v>3.757143497467041</v>
      </c>
      <c r="N151" s="5">
        <v>3.805292844772339</v>
      </c>
      <c r="O151" s="5">
        <v>3.853895664215088</v>
      </c>
      <c r="P151" s="5">
        <v>3.875990152359009</v>
      </c>
      <c r="Q151" s="5">
        <v>3.928668737411499</v>
      </c>
      <c r="R151" s="5">
        <v>3.973804473876953</v>
      </c>
      <c r="S151" s="5">
        <v>4.010326385498047</v>
      </c>
      <c r="T151" s="5">
        <v>4.042483806610107</v>
      </c>
      <c r="U151" s="5">
        <v>4.064221382141113</v>
      </c>
      <c r="V151" s="5">
        <v>4.084312915802002</v>
      </c>
      <c r="W151" s="5">
        <v>4.120341777801514</v>
      </c>
      <c r="X151" s="5">
        <v>4.158007621765137</v>
      </c>
      <c r="Y151" s="5">
        <v>4.197506904602051</v>
      </c>
      <c r="Z151" s="5">
        <v>4.230924129486084</v>
      </c>
      <c r="AA151" s="5">
        <v>4.263245105743408</v>
      </c>
      <c r="AB151" s="5">
        <v>4.296482086181641</v>
      </c>
      <c r="AC151" s="5">
        <v>0.006902056921057165</v>
      </c>
    </row>
    <row r="152" spans="1:29" s="6" customFormat="1">
      <c r="A152" s="6" t="s">
        <v>121</v>
      </c>
      <c r="B152" s="6" t="s">
        <v>193</v>
      </c>
      <c r="C152" s="6">
        <v>26.51538521167842</v>
      </c>
      <c r="D152" s="6">
        <v>26.45820935973835</v>
      </c>
      <c r="E152" s="6">
        <v>26.52869362520161</v>
      </c>
      <c r="F152" s="6">
        <v>26.62177623775044</v>
      </c>
      <c r="G152" s="6">
        <v>26.48227243851803</v>
      </c>
      <c r="H152" s="6">
        <v>26.48728616893091</v>
      </c>
      <c r="I152" s="6">
        <v>26.64324911730315</v>
      </c>
      <c r="J152" s="6">
        <v>26.80410442354945</v>
      </c>
      <c r="K152" s="6">
        <v>26.97728746347337</v>
      </c>
      <c r="L152" s="6">
        <v>27.31770229507823</v>
      </c>
      <c r="M152" s="6">
        <v>27.58810983824122</v>
      </c>
      <c r="N152" s="6">
        <v>27.79368036305646</v>
      </c>
      <c r="O152" s="6">
        <v>28.12117982312562</v>
      </c>
      <c r="P152" s="6">
        <v>28.36781765587822</v>
      </c>
      <c r="Q152" s="6">
        <v>28.6856570276851</v>
      </c>
      <c r="R152" s="6">
        <v>28.98415512942283</v>
      </c>
      <c r="S152" s="6">
        <v>29.24723643226942</v>
      </c>
      <c r="T152" s="6">
        <v>29.55040843918715</v>
      </c>
      <c r="U152" s="6">
        <v>29.83247924515933</v>
      </c>
      <c r="V152" s="6">
        <v>30.10109853578776</v>
      </c>
      <c r="W152" s="6">
        <v>30.47056737584697</v>
      </c>
      <c r="X152" s="6">
        <v>30.79218265909469</v>
      </c>
      <c r="Y152" s="6">
        <v>31.14757272747486</v>
      </c>
      <c r="Z152" s="6">
        <v>31.48480040249183</v>
      </c>
      <c r="AA152" s="6">
        <v>31.77663410882811</v>
      </c>
      <c r="AB152" s="6">
        <v>32.01653773194693</v>
      </c>
      <c r="AC152" s="6">
        <v>0.00756960307966037</v>
      </c>
    </row>
    <row r="153" spans="1:29" s="5" customFormat="1">
      <c r="A153" s="5" t="s">
        <v>122</v>
      </c>
      <c r="B153" s="5" t="s">
        <v>206</v>
      </c>
      <c r="C153" s="5">
        <v>4.970736026763916</v>
      </c>
      <c r="D153" s="5">
        <v>5.082281589508057</v>
      </c>
      <c r="E153" s="5">
        <v>4.652000904083252</v>
      </c>
      <c r="F153" s="5">
        <v>4.398891448974609</v>
      </c>
      <c r="G153" s="5">
        <v>4.296373844146729</v>
      </c>
      <c r="H153" s="5">
        <v>4.218976974487305</v>
      </c>
      <c r="I153" s="5">
        <v>4.11771821975708</v>
      </c>
      <c r="J153" s="5">
        <v>3.832299947738647</v>
      </c>
      <c r="K153" s="5">
        <v>3.665108919143677</v>
      </c>
      <c r="L153" s="5">
        <v>3.564869165420532</v>
      </c>
      <c r="M153" s="5">
        <v>3.525690317153931</v>
      </c>
      <c r="N153" s="5">
        <v>3.541550159454346</v>
      </c>
      <c r="O153" s="5">
        <v>3.556892156600952</v>
      </c>
      <c r="P153" s="5">
        <v>3.538442850112915</v>
      </c>
      <c r="Q153" s="5">
        <v>3.415798425674438</v>
      </c>
      <c r="R153" s="5">
        <v>3.410225391387939</v>
      </c>
      <c r="S153" s="5">
        <v>3.429659843444824</v>
      </c>
      <c r="T153" s="5">
        <v>3.431319952011108</v>
      </c>
      <c r="U153" s="5">
        <v>3.444628000259399</v>
      </c>
      <c r="V153" s="5">
        <v>3.425949811935425</v>
      </c>
      <c r="W153" s="5">
        <v>3.43576192855835</v>
      </c>
      <c r="X153" s="5">
        <v>3.445409774780273</v>
      </c>
      <c r="Y153" s="5">
        <v>3.469094276428223</v>
      </c>
      <c r="Z153" s="5">
        <v>3.502010822296143</v>
      </c>
      <c r="AA153" s="5">
        <v>3.534765481948853</v>
      </c>
      <c r="AB153" s="5">
        <v>3.564732074737549</v>
      </c>
      <c r="AC153" s="5">
        <v>-0.013211117944397</v>
      </c>
    </row>
    <row r="154" spans="1:29" s="6" customFormat="1">
      <c r="A154" s="6" t="s">
        <v>123</v>
      </c>
      <c r="B154" s="6" t="s">
        <v>157</v>
      </c>
      <c r="C154" s="6">
        <v>31.48612123844233</v>
      </c>
      <c r="D154" s="6">
        <v>31.54049094924641</v>
      </c>
      <c r="E154" s="6">
        <v>31.18069452928486</v>
      </c>
      <c r="F154" s="6">
        <v>31.02066768672505</v>
      </c>
      <c r="G154" s="6">
        <v>30.77864628266476</v>
      </c>
      <c r="H154" s="6">
        <v>30.70626314341822</v>
      </c>
      <c r="I154" s="6">
        <v>30.76096733706023</v>
      </c>
      <c r="J154" s="6">
        <v>30.6364043712881</v>
      </c>
      <c r="K154" s="6">
        <v>30.64239638261704</v>
      </c>
      <c r="L154" s="6">
        <v>30.88257146049876</v>
      </c>
      <c r="M154" s="6">
        <v>31.11380015539515</v>
      </c>
      <c r="N154" s="6">
        <v>31.3352305225108</v>
      </c>
      <c r="O154" s="6">
        <v>31.67807197972657</v>
      </c>
      <c r="P154" s="6">
        <v>31.90626050599113</v>
      </c>
      <c r="Q154" s="6">
        <v>32.10145545335954</v>
      </c>
      <c r="R154" s="6">
        <v>32.39438052081077</v>
      </c>
      <c r="S154" s="6">
        <v>32.67689627571425</v>
      </c>
      <c r="T154" s="6">
        <v>32.98172839119826</v>
      </c>
      <c r="U154" s="6">
        <v>33.27710724541873</v>
      </c>
      <c r="V154" s="6">
        <v>33.52704834772318</v>
      </c>
      <c r="W154" s="6">
        <v>33.90632930440532</v>
      </c>
      <c r="X154" s="6">
        <v>34.23759243387497</v>
      </c>
      <c r="Y154" s="6">
        <v>34.61666700390309</v>
      </c>
      <c r="Z154" s="6">
        <v>34.98681122478797</v>
      </c>
      <c r="AA154" s="6">
        <v>35.31139959077696</v>
      </c>
      <c r="AB154" s="6">
        <v>35.58126980668448</v>
      </c>
      <c r="AC154" s="6">
        <v>0.004902880667456033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0.01523062959313393</v>
      </c>
      <c r="D158" s="5">
        <v>0.003912996035069227</v>
      </c>
      <c r="E158" s="5">
        <v>0.02062003873288631</v>
      </c>
      <c r="F158" s="5">
        <v>0.02027486450970173</v>
      </c>
      <c r="G158" s="5">
        <v>0.02008134126663208</v>
      </c>
      <c r="H158" s="5">
        <v>0.01987957954406738</v>
      </c>
      <c r="I158" s="5">
        <v>0.01981270872056484</v>
      </c>
      <c r="J158" s="5">
        <v>0.02048064209520817</v>
      </c>
      <c r="K158" s="5">
        <v>0.02018485032021999</v>
      </c>
      <c r="L158" s="5">
        <v>0.02008828520774841</v>
      </c>
      <c r="M158" s="5">
        <v>0.02003948949277401</v>
      </c>
      <c r="N158" s="5">
        <v>0.01996991038322449</v>
      </c>
      <c r="O158" s="5">
        <v>0.02015757746994495</v>
      </c>
      <c r="P158" s="5">
        <v>0.02033768780529499</v>
      </c>
      <c r="Q158" s="5">
        <v>0.02043432556092739</v>
      </c>
      <c r="R158" s="5">
        <v>0.02044243924319744</v>
      </c>
      <c r="S158" s="5">
        <v>0.02030359394848347</v>
      </c>
      <c r="T158" s="5">
        <v>0.02021287195384502</v>
      </c>
      <c r="U158" s="5">
        <v>0.02011350728571415</v>
      </c>
      <c r="V158" s="5">
        <v>0.02001150697469711</v>
      </c>
      <c r="W158" s="5">
        <v>0.01991833932697773</v>
      </c>
      <c r="X158" s="5">
        <v>0.01982012204825878</v>
      </c>
      <c r="Y158" s="5">
        <v>0.0197166632860899</v>
      </c>
      <c r="Z158" s="5">
        <v>0.01963137462735176</v>
      </c>
      <c r="AA158" s="5">
        <v>0.01953708752989769</v>
      </c>
      <c r="AB158" s="5">
        <v>0.01946672983467579</v>
      </c>
      <c r="AC158" s="5">
        <v>0.009864267937097049</v>
      </c>
    </row>
    <row r="159" spans="1:29" s="5" customFormat="1">
      <c r="A159" s="5" t="s">
        <v>125</v>
      </c>
      <c r="B159" s="5" t="s">
        <v>174</v>
      </c>
      <c r="C159" s="5">
        <v>0.4055523574352264</v>
      </c>
      <c r="D159" s="5">
        <v>0.4096189141273499</v>
      </c>
      <c r="E159" s="5">
        <v>0.4098449647426605</v>
      </c>
      <c r="F159" s="5">
        <v>0.3938537538051605</v>
      </c>
      <c r="G159" s="5">
        <v>0.3813057541847229</v>
      </c>
      <c r="H159" s="5">
        <v>0.3758556544780731</v>
      </c>
      <c r="I159" s="5">
        <v>0.3781910240650177</v>
      </c>
      <c r="J159" s="5">
        <v>0.3759997189044952</v>
      </c>
      <c r="K159" s="5">
        <v>0.3765887022018433</v>
      </c>
      <c r="L159" s="5">
        <v>0.382595419883728</v>
      </c>
      <c r="M159" s="5">
        <v>0.3879757225513458</v>
      </c>
      <c r="N159" s="5">
        <v>0.3924912512302399</v>
      </c>
      <c r="O159" s="5">
        <v>0.3870596289634705</v>
      </c>
      <c r="P159" s="5">
        <v>0.3817050457000732</v>
      </c>
      <c r="Q159" s="5">
        <v>0.3886260986328125</v>
      </c>
      <c r="R159" s="5">
        <v>0.394560307264328</v>
      </c>
      <c r="S159" s="5">
        <v>0.3998619318008423</v>
      </c>
      <c r="T159" s="5">
        <v>0.3994949460029602</v>
      </c>
      <c r="U159" s="5">
        <v>0.3979600369930267</v>
      </c>
      <c r="V159" s="5">
        <v>0.3953814208507538</v>
      </c>
      <c r="W159" s="5">
        <v>0.394134134054184</v>
      </c>
      <c r="X159" s="5">
        <v>0.3921364843845367</v>
      </c>
      <c r="Y159" s="5">
        <v>0.3976571559906006</v>
      </c>
      <c r="Z159" s="5">
        <v>0.4041733145713806</v>
      </c>
      <c r="AA159" s="5">
        <v>0.4073775708675385</v>
      </c>
      <c r="AB159" s="5">
        <v>0.4118512570858002</v>
      </c>
      <c r="AC159" s="5">
        <v>0.0006166810392116417</v>
      </c>
    </row>
    <row r="160" spans="1:29" s="5" customFormat="1">
      <c r="A160" s="5" t="s">
        <v>126</v>
      </c>
      <c r="B160" s="5" t="s">
        <v>161</v>
      </c>
      <c r="C160" s="5">
        <v>0.03149803355336189</v>
      </c>
      <c r="D160" s="5">
        <v>0.03117345087230206</v>
      </c>
      <c r="E160" s="5">
        <v>0.03103368729352951</v>
      </c>
      <c r="F160" s="5">
        <v>0.0312059298157692</v>
      </c>
      <c r="G160" s="5">
        <v>0.03137068822979927</v>
      </c>
      <c r="H160" s="5">
        <v>0.0316290594637394</v>
      </c>
      <c r="I160" s="5">
        <v>0.03175221756100655</v>
      </c>
      <c r="J160" s="5">
        <v>0.03186294808983803</v>
      </c>
      <c r="K160" s="5">
        <v>0.03191787376999855</v>
      </c>
      <c r="L160" s="5">
        <v>0.0320349708199501</v>
      </c>
      <c r="M160" s="5">
        <v>0.03209497779607773</v>
      </c>
      <c r="N160" s="5">
        <v>0.0321364626288414</v>
      </c>
      <c r="O160" s="5">
        <v>0.03211232647299767</v>
      </c>
      <c r="P160" s="5">
        <v>0.03210396692156792</v>
      </c>
      <c r="Q160" s="5">
        <v>0.03207271918654442</v>
      </c>
      <c r="R160" s="5">
        <v>0.03203858062624931</v>
      </c>
      <c r="S160" s="5">
        <v>0.03203143179416656</v>
      </c>
      <c r="T160" s="5">
        <v>0.03202379867434502</v>
      </c>
      <c r="U160" s="5">
        <v>0.03202567249536514</v>
      </c>
      <c r="V160" s="5">
        <v>0.03203736990690231</v>
      </c>
      <c r="W160" s="5">
        <v>0.03203830495476723</v>
      </c>
      <c r="X160" s="5">
        <v>0.03203852474689484</v>
      </c>
      <c r="Y160" s="5">
        <v>0.0320245660841465</v>
      </c>
      <c r="Z160" s="5">
        <v>0.03201127052307129</v>
      </c>
      <c r="AA160" s="5">
        <v>0.03197167813777924</v>
      </c>
      <c r="AB160" s="5">
        <v>0.03194030746817589</v>
      </c>
      <c r="AC160" s="5">
        <v>0.00055790165587144</v>
      </c>
    </row>
    <row r="161" spans="1:29" s="5" customFormat="1">
      <c r="A161" s="5" t="s">
        <v>127</v>
      </c>
      <c r="B161" s="5" t="s">
        <v>162</v>
      </c>
      <c r="C161" s="5">
        <v>0.1334147304296494</v>
      </c>
      <c r="D161" s="5">
        <v>0.1326831877231598</v>
      </c>
      <c r="E161" s="5">
        <v>0.131162017583847</v>
      </c>
      <c r="F161" s="5">
        <v>0.1309163272380829</v>
      </c>
      <c r="G161" s="5">
        <v>0.1311519742012024</v>
      </c>
      <c r="H161" s="5">
        <v>0.1315868049860001</v>
      </c>
      <c r="I161" s="5">
        <v>0.1318616271018982</v>
      </c>
      <c r="J161" s="5">
        <v>0.132056787610054</v>
      </c>
      <c r="K161" s="5">
        <v>0.1321178525686264</v>
      </c>
      <c r="L161" s="5">
        <v>0.1323624849319458</v>
      </c>
      <c r="M161" s="5">
        <v>0.1325487941503525</v>
      </c>
      <c r="N161" s="5">
        <v>0.1325803250074387</v>
      </c>
      <c r="O161" s="5">
        <v>0.1325616836547852</v>
      </c>
      <c r="P161" s="5">
        <v>0.1325715929269791</v>
      </c>
      <c r="Q161" s="5">
        <v>0.1322512924671173</v>
      </c>
      <c r="R161" s="5">
        <v>0.1319416165351868</v>
      </c>
      <c r="S161" s="5">
        <v>0.1315549165010452</v>
      </c>
      <c r="T161" s="5">
        <v>0.1312251389026642</v>
      </c>
      <c r="U161" s="5">
        <v>0.1309809386730194</v>
      </c>
      <c r="V161" s="5">
        <v>0.1307249665260315</v>
      </c>
      <c r="W161" s="5">
        <v>0.1305254101753235</v>
      </c>
      <c r="X161" s="5">
        <v>0.1302723735570908</v>
      </c>
      <c r="Y161" s="5">
        <v>0.129987508058548</v>
      </c>
      <c r="Z161" s="5">
        <v>0.1297418773174286</v>
      </c>
      <c r="AA161" s="5">
        <v>0.1294573396444321</v>
      </c>
      <c r="AB161" s="5">
        <v>0.12922403216362</v>
      </c>
      <c r="AC161" s="5">
        <v>-0.001275784249908485</v>
      </c>
    </row>
    <row r="162" spans="1:29" s="5" customFormat="1">
      <c r="A162" s="5" t="s">
        <v>128</v>
      </c>
      <c r="B162" s="5" t="s">
        <v>163</v>
      </c>
      <c r="C162" s="5">
        <v>0.00469665601849556</v>
      </c>
      <c r="D162" s="5">
        <v>0.004515844397246838</v>
      </c>
      <c r="E162" s="5">
        <v>0.003992677666246891</v>
      </c>
      <c r="F162" s="5">
        <v>0.003884686622768641</v>
      </c>
      <c r="G162" s="5">
        <v>0.003790739458054304</v>
      </c>
      <c r="H162" s="5">
        <v>0.003779551945626736</v>
      </c>
      <c r="I162" s="5">
        <v>0.003789060516282916</v>
      </c>
      <c r="J162" s="5">
        <v>0.003880687523633242</v>
      </c>
      <c r="K162" s="5">
        <v>0.003833194030448794</v>
      </c>
      <c r="L162" s="5">
        <v>0.003717658808454871</v>
      </c>
      <c r="M162" s="5">
        <v>0.003648569574579597</v>
      </c>
      <c r="N162" s="5">
        <v>0.003597490023821592</v>
      </c>
      <c r="O162" s="5">
        <v>0.003556188894435763</v>
      </c>
      <c r="P162" s="5">
        <v>0.003494347911328077</v>
      </c>
      <c r="Q162" s="5">
        <v>0.003420434659346938</v>
      </c>
      <c r="R162" s="5">
        <v>0.003356562694534659</v>
      </c>
      <c r="S162" s="5">
        <v>0.003263880265876651</v>
      </c>
      <c r="T162" s="5">
        <v>0.003186778398230672</v>
      </c>
      <c r="U162" s="5">
        <v>0.003098042216151953</v>
      </c>
      <c r="V162" s="5">
        <v>0.003011592896655202</v>
      </c>
      <c r="W162" s="5">
        <v>0.002940380247309804</v>
      </c>
      <c r="X162" s="5">
        <v>0.00288745341822505</v>
      </c>
      <c r="Y162" s="5">
        <v>0.002821764210239053</v>
      </c>
      <c r="Z162" s="5">
        <v>0.002754349028691649</v>
      </c>
      <c r="AA162" s="5">
        <v>0.00268750567920506</v>
      </c>
      <c r="AB162" s="5">
        <v>0.002622246975079179</v>
      </c>
      <c r="AC162" s="5">
        <v>-0.02304312469892089</v>
      </c>
    </row>
    <row r="163" spans="1:29" s="5" customFormat="1">
      <c r="A163" s="5" t="s">
        <v>129</v>
      </c>
      <c r="B163" s="5" t="s">
        <v>179</v>
      </c>
      <c r="C163" s="5">
        <v>0.04744628071784973</v>
      </c>
      <c r="D163" s="5">
        <v>0.03862881287932396</v>
      </c>
      <c r="E163" s="5">
        <v>0.0392875075340271</v>
      </c>
      <c r="F163" s="5">
        <v>0.06163639202713966</v>
      </c>
      <c r="G163" s="5">
        <v>0.06113948673009872</v>
      </c>
      <c r="H163" s="5">
        <v>0.06047526746988297</v>
      </c>
      <c r="I163" s="5">
        <v>0.0599156841635704</v>
      </c>
      <c r="J163" s="5">
        <v>0.05942925065755844</v>
      </c>
      <c r="K163" s="5">
        <v>0.05903509631752968</v>
      </c>
      <c r="L163" s="5">
        <v>0.05856312438845634</v>
      </c>
      <c r="M163" s="5">
        <v>0.05810334160923958</v>
      </c>
      <c r="N163" s="5">
        <v>0.05760807171463966</v>
      </c>
      <c r="O163" s="5">
        <v>0.07217056304216385</v>
      </c>
      <c r="P163" s="5">
        <v>0.08653954416513443</v>
      </c>
      <c r="Q163" s="5">
        <v>0.08576046675443649</v>
      </c>
      <c r="R163" s="5">
        <v>0.08498415350914001</v>
      </c>
      <c r="S163" s="5">
        <v>0.08430887758731842</v>
      </c>
      <c r="T163" s="5">
        <v>0.09582225233316422</v>
      </c>
      <c r="U163" s="5">
        <v>0.1073195338249207</v>
      </c>
      <c r="V163" s="5">
        <v>0.118602991104126</v>
      </c>
      <c r="W163" s="5">
        <v>0.1294066458940506</v>
      </c>
      <c r="X163" s="5">
        <v>0.1399087458848953</v>
      </c>
      <c r="Y163" s="5">
        <v>0.1384342908859253</v>
      </c>
      <c r="Z163" s="5">
        <v>0.1370438188314438</v>
      </c>
      <c r="AA163" s="5">
        <v>0.135649099946022</v>
      </c>
      <c r="AB163" s="5">
        <v>0.134351834654808</v>
      </c>
      <c r="AC163" s="5">
        <v>0.04251342684783399</v>
      </c>
    </row>
    <row r="164" spans="1:29" s="5" customFormat="1">
      <c r="A164" s="5" t="s">
        <v>130</v>
      </c>
      <c r="B164" s="5" t="s">
        <v>180</v>
      </c>
      <c r="C164" s="5">
        <v>0.05965254455804825</v>
      </c>
      <c r="D164" s="5">
        <v>0.06156515702605247</v>
      </c>
      <c r="E164" s="5">
        <v>0.06017692387104034</v>
      </c>
      <c r="F164" s="5">
        <v>0.06221621483564377</v>
      </c>
      <c r="G164" s="5">
        <v>0.06169985234737396</v>
      </c>
      <c r="H164" s="5">
        <v>0.0605136938393116</v>
      </c>
      <c r="I164" s="5">
        <v>0.05953573808073997</v>
      </c>
      <c r="J164" s="5">
        <v>0.05871023237705231</v>
      </c>
      <c r="K164" s="5">
        <v>0.0577615350484848</v>
      </c>
      <c r="L164" s="5">
        <v>0.05664112791419029</v>
      </c>
      <c r="M164" s="5">
        <v>0.05559027194976807</v>
      </c>
      <c r="N164" s="5">
        <v>0.05431481823325157</v>
      </c>
      <c r="O164" s="5">
        <v>0.05343416333198547</v>
      </c>
      <c r="P164" s="5">
        <v>0.05247117951512337</v>
      </c>
      <c r="Q164" s="5">
        <v>0.051313865929842</v>
      </c>
      <c r="R164" s="5">
        <v>0.05080625787377357</v>
      </c>
      <c r="S164" s="5">
        <v>0.0507444255053997</v>
      </c>
      <c r="T164" s="5">
        <v>0.05007488653063774</v>
      </c>
      <c r="U164" s="5">
        <v>0.04974969476461411</v>
      </c>
      <c r="V164" s="5">
        <v>0.04839571565389633</v>
      </c>
      <c r="W164" s="5">
        <v>0.04800252616405487</v>
      </c>
      <c r="X164" s="5">
        <v>0.04735115170478821</v>
      </c>
      <c r="Y164" s="5">
        <v>0.04688366875052452</v>
      </c>
      <c r="Z164" s="5">
        <v>0.04643881693482399</v>
      </c>
      <c r="AA164" s="5">
        <v>0.0458286851644516</v>
      </c>
      <c r="AB164" s="5">
        <v>0.0454050749540329</v>
      </c>
      <c r="AC164" s="5">
        <v>-0.01085714801302118</v>
      </c>
    </row>
    <row r="165" spans="1:29" s="5" customFormat="1">
      <c r="A165" s="5" t="s">
        <v>131</v>
      </c>
      <c r="B165" s="5" t="s">
        <v>164</v>
      </c>
      <c r="C165" s="5">
        <v>0.09944794327020645</v>
      </c>
      <c r="D165" s="5">
        <v>0.09748850762844086</v>
      </c>
      <c r="E165" s="5">
        <v>0.09649793803691864</v>
      </c>
      <c r="F165" s="5">
        <v>0.1013935878872871</v>
      </c>
      <c r="G165" s="5">
        <v>0.1013519614934921</v>
      </c>
      <c r="H165" s="5">
        <v>0.1005170568823814</v>
      </c>
      <c r="I165" s="5">
        <v>0.09974087774753571</v>
      </c>
      <c r="J165" s="5">
        <v>0.09916213154792786</v>
      </c>
      <c r="K165" s="5">
        <v>0.09882610291242599</v>
      </c>
      <c r="L165" s="5">
        <v>0.09830593317747116</v>
      </c>
      <c r="M165" s="5">
        <v>0.09762445092201233</v>
      </c>
      <c r="N165" s="5">
        <v>0.09703687578439713</v>
      </c>
      <c r="O165" s="5">
        <v>0.09651102870702744</v>
      </c>
      <c r="P165" s="5">
        <v>0.09607890993356705</v>
      </c>
      <c r="Q165" s="5">
        <v>0.09559273719787598</v>
      </c>
      <c r="R165" s="5">
        <v>0.09506329149007797</v>
      </c>
      <c r="S165" s="5">
        <v>0.09457119554281235</v>
      </c>
      <c r="T165" s="5">
        <v>0.09401240944862366</v>
      </c>
      <c r="U165" s="5">
        <v>0.09344487637281418</v>
      </c>
      <c r="V165" s="5">
        <v>0.09329311549663544</v>
      </c>
      <c r="W165" s="5">
        <v>0.09297892451286316</v>
      </c>
      <c r="X165" s="5">
        <v>0.09202868491411209</v>
      </c>
      <c r="Y165" s="5">
        <v>0.09099044650793076</v>
      </c>
      <c r="Z165" s="5">
        <v>0.09012021124362946</v>
      </c>
      <c r="AA165" s="5">
        <v>0.08910281211137772</v>
      </c>
      <c r="AB165" s="5">
        <v>0.08811055868864059</v>
      </c>
      <c r="AC165" s="5">
        <v>-0.004829975945644827</v>
      </c>
    </row>
    <row r="166" spans="1:29" s="5" customFormat="1">
      <c r="A166" s="5" t="s">
        <v>132</v>
      </c>
      <c r="B166" s="5" t="s">
        <v>197</v>
      </c>
      <c r="C166" s="5">
        <v>0.1542866379022598</v>
      </c>
      <c r="D166" s="5">
        <v>0.153399869799614</v>
      </c>
      <c r="E166" s="5">
        <v>0.147785872220993</v>
      </c>
      <c r="F166" s="5">
        <v>0.1486755311489105</v>
      </c>
      <c r="G166" s="5">
        <v>0.1472318768501282</v>
      </c>
      <c r="H166" s="5">
        <v>0.1440659612417221</v>
      </c>
      <c r="I166" s="5">
        <v>0.1444226056337357</v>
      </c>
      <c r="J166" s="5">
        <v>0.1430744677782059</v>
      </c>
      <c r="K166" s="5">
        <v>0.1410091519355774</v>
      </c>
      <c r="L166" s="5">
        <v>0.1402499973773956</v>
      </c>
      <c r="M166" s="5">
        <v>0.1395201832056046</v>
      </c>
      <c r="N166" s="5">
        <v>0.1369132399559021</v>
      </c>
      <c r="O166" s="5">
        <v>0.1369054913520813</v>
      </c>
      <c r="P166" s="5">
        <v>0.1353369355201721</v>
      </c>
      <c r="Q166" s="5">
        <v>0.1339147090911865</v>
      </c>
      <c r="R166" s="5">
        <v>0.1332769244909286</v>
      </c>
      <c r="S166" s="5">
        <v>0.1330533474683762</v>
      </c>
      <c r="T166" s="5">
        <v>0.1314548254013062</v>
      </c>
      <c r="U166" s="5">
        <v>0.1312685608863831</v>
      </c>
      <c r="V166" s="5">
        <v>0.1314615458250046</v>
      </c>
      <c r="W166" s="5">
        <v>0.1289838403463364</v>
      </c>
      <c r="X166" s="5">
        <v>0.1258094757795334</v>
      </c>
      <c r="Y166" s="5">
        <v>0.1254820227622986</v>
      </c>
      <c r="Z166" s="5">
        <v>0.1234959959983826</v>
      </c>
      <c r="AA166" s="5">
        <v>0.1230784803628922</v>
      </c>
      <c r="AB166" s="5">
        <v>0.1183823198080063</v>
      </c>
      <c r="AC166" s="5">
        <v>-0.01053977407695639</v>
      </c>
    </row>
    <row r="167" spans="1:29" s="5" customFormat="1">
      <c r="A167" s="5" t="s">
        <v>133</v>
      </c>
      <c r="B167" s="5" t="s">
        <v>181</v>
      </c>
      <c r="C167" s="5">
        <v>0.03966369852423668</v>
      </c>
      <c r="D167" s="5">
        <v>0.03985551372170448</v>
      </c>
      <c r="E167" s="5">
        <v>0.03941527754068375</v>
      </c>
      <c r="F167" s="5">
        <v>0.03947408869862556</v>
      </c>
      <c r="G167" s="5">
        <v>0.03939621523022652</v>
      </c>
      <c r="H167" s="5">
        <v>0.03945726156234741</v>
      </c>
      <c r="I167" s="5">
        <v>0.03981481492519379</v>
      </c>
      <c r="J167" s="5">
        <v>0.04031543433666229</v>
      </c>
      <c r="K167" s="5">
        <v>0.04071147739887238</v>
      </c>
      <c r="L167" s="5">
        <v>0.04473010450601578</v>
      </c>
      <c r="M167" s="5">
        <v>0.04512818530201912</v>
      </c>
      <c r="N167" s="5">
        <v>0.04576535895466805</v>
      </c>
      <c r="O167" s="5">
        <v>0.04561921209096909</v>
      </c>
      <c r="P167" s="5">
        <v>0.0428263284265995</v>
      </c>
      <c r="Q167" s="5">
        <v>0.04359164461493492</v>
      </c>
      <c r="R167" s="5">
        <v>0.04379119351506233</v>
      </c>
      <c r="S167" s="5">
        <v>0.04352496936917305</v>
      </c>
      <c r="T167" s="5">
        <v>0.04364214092493057</v>
      </c>
      <c r="U167" s="5">
        <v>0.04346040263772011</v>
      </c>
      <c r="V167" s="5">
        <v>0.04306440427899361</v>
      </c>
      <c r="W167" s="5">
        <v>0.04344603419303894</v>
      </c>
      <c r="X167" s="5">
        <v>0.04383788630366325</v>
      </c>
      <c r="Y167" s="5">
        <v>0.04383408278226852</v>
      </c>
      <c r="Z167" s="5">
        <v>0.04394314810633659</v>
      </c>
      <c r="AA167" s="5">
        <v>0.04390102624893188</v>
      </c>
      <c r="AB167" s="5">
        <v>0.04383160918951035</v>
      </c>
      <c r="AC167" s="5">
        <v>0.004004751816114815</v>
      </c>
    </row>
    <row r="168" spans="1:29" s="5" customFormat="1">
      <c r="A168" s="5" t="s">
        <v>134</v>
      </c>
      <c r="B168" s="5" t="s">
        <v>182</v>
      </c>
      <c r="C168" s="5">
        <v>0.9908895492553711</v>
      </c>
      <c r="D168" s="5">
        <v>0.972842276096344</v>
      </c>
      <c r="E168" s="5">
        <v>0.9798169136047363</v>
      </c>
      <c r="F168" s="5">
        <v>0.993531346321106</v>
      </c>
      <c r="G168" s="5">
        <v>0.9785199165344238</v>
      </c>
      <c r="H168" s="5">
        <v>0.9677598476409912</v>
      </c>
      <c r="I168" s="5">
        <v>0.9688363075256348</v>
      </c>
      <c r="J168" s="5">
        <v>0.9649722576141357</v>
      </c>
      <c r="K168" s="5">
        <v>0.9619858264923096</v>
      </c>
      <c r="L168" s="5">
        <v>0.9692891240119934</v>
      </c>
      <c r="M168" s="5">
        <v>0.9722739458084106</v>
      </c>
      <c r="N168" s="5">
        <v>0.9724137783050537</v>
      </c>
      <c r="O168" s="5">
        <v>0.9800878763198853</v>
      </c>
      <c r="P168" s="5">
        <v>0.9834655523300171</v>
      </c>
      <c r="Q168" s="5">
        <v>0.98697829246521</v>
      </c>
      <c r="R168" s="5">
        <v>0.9902613162994385</v>
      </c>
      <c r="S168" s="5">
        <v>0.9932185411453247</v>
      </c>
      <c r="T168" s="5">
        <v>1.001149892807007</v>
      </c>
      <c r="U168" s="5">
        <v>1.009421229362488</v>
      </c>
      <c r="V168" s="5">
        <v>1.015984654426575</v>
      </c>
      <c r="W168" s="5">
        <v>1.022374629974365</v>
      </c>
      <c r="X168" s="5">
        <v>1.026090860366821</v>
      </c>
      <c r="Y168" s="5">
        <v>1.02783215045929</v>
      </c>
      <c r="Z168" s="5">
        <v>1.029354095458984</v>
      </c>
      <c r="AA168" s="5">
        <v>1.028591275215149</v>
      </c>
      <c r="AB168" s="5">
        <v>1.025186061859131</v>
      </c>
      <c r="AC168" s="5">
        <v>0.001361979635955857</v>
      </c>
    </row>
    <row r="169" spans="1:29" s="5" customFormat="1">
      <c r="A169" s="5" t="s">
        <v>135</v>
      </c>
      <c r="B169" s="5" t="s">
        <v>183</v>
      </c>
      <c r="C169" s="5">
        <v>0.8924888968467712</v>
      </c>
      <c r="D169" s="5">
        <v>0.87916499376297</v>
      </c>
      <c r="E169" s="5">
        <v>0.8584428429603577</v>
      </c>
      <c r="F169" s="5">
        <v>0.8491706848144531</v>
      </c>
      <c r="G169" s="5">
        <v>0.8396708369255066</v>
      </c>
      <c r="H169" s="5">
        <v>0.8302996158599854</v>
      </c>
      <c r="I169" s="5">
        <v>0.8261685967445374</v>
      </c>
      <c r="J169" s="5">
        <v>0.8187655210494995</v>
      </c>
      <c r="K169" s="5">
        <v>0.816451370716095</v>
      </c>
      <c r="L169" s="5">
        <v>0.8096534013748169</v>
      </c>
      <c r="M169" s="5">
        <v>0.8080083131790161</v>
      </c>
      <c r="N169" s="5">
        <v>0.802201509475708</v>
      </c>
      <c r="O169" s="5">
        <v>0.7984292507171631</v>
      </c>
      <c r="P169" s="5">
        <v>0.7996492981910706</v>
      </c>
      <c r="Q169" s="5">
        <v>0.7978472709655762</v>
      </c>
      <c r="R169" s="5">
        <v>0.7958356738090515</v>
      </c>
      <c r="S169" s="5">
        <v>0.7952268123626709</v>
      </c>
      <c r="T169" s="5">
        <v>0.7942985892295837</v>
      </c>
      <c r="U169" s="5">
        <v>0.7945285439491272</v>
      </c>
      <c r="V169" s="5">
        <v>0.795244574546814</v>
      </c>
      <c r="W169" s="5">
        <v>0.7959116101264954</v>
      </c>
      <c r="X169" s="5">
        <v>0.7937240600585938</v>
      </c>
      <c r="Y169" s="5">
        <v>0.7941655516624451</v>
      </c>
      <c r="Z169" s="5">
        <v>0.7949298620223999</v>
      </c>
      <c r="AA169" s="5">
        <v>0.7945721745491028</v>
      </c>
      <c r="AB169" s="5">
        <v>0.7948122620582581</v>
      </c>
      <c r="AC169" s="5">
        <v>-0.004625594220496687</v>
      </c>
    </row>
    <row r="170" spans="1:29" s="5" customFormat="1">
      <c r="A170" s="5" t="s">
        <v>136</v>
      </c>
      <c r="B170" s="5" t="s">
        <v>209</v>
      </c>
      <c r="C170" s="5">
        <v>0.1350674033164978</v>
      </c>
      <c r="D170" s="5">
        <v>0.1232394874095917</v>
      </c>
      <c r="E170" s="5">
        <v>0.1214421689510345</v>
      </c>
      <c r="F170" s="5">
        <v>0.1207625493407249</v>
      </c>
      <c r="G170" s="5">
        <v>0.118867352604866</v>
      </c>
      <c r="H170" s="5">
        <v>0.1167285814881325</v>
      </c>
      <c r="I170" s="5">
        <v>0.1206251978874207</v>
      </c>
      <c r="J170" s="5">
        <v>0.1283998489379883</v>
      </c>
      <c r="K170" s="5">
        <v>0.1366142630577087</v>
      </c>
      <c r="L170" s="5">
        <v>0.1484979540109634</v>
      </c>
      <c r="M170" s="5">
        <v>0.1562313139438629</v>
      </c>
      <c r="N170" s="5">
        <v>0.162175327539444</v>
      </c>
      <c r="O170" s="5">
        <v>0.1691089421510696</v>
      </c>
      <c r="P170" s="5">
        <v>0.1700042337179184</v>
      </c>
      <c r="Q170" s="5">
        <v>0.1740258783102036</v>
      </c>
      <c r="R170" s="5">
        <v>0.1769890338182449</v>
      </c>
      <c r="S170" s="5">
        <v>0.1798994988203049</v>
      </c>
      <c r="T170" s="5">
        <v>0.1815930306911469</v>
      </c>
      <c r="U170" s="5">
        <v>0.1846731901168823</v>
      </c>
      <c r="V170" s="5">
        <v>0.1869333684444427</v>
      </c>
      <c r="W170" s="5">
        <v>0.1899638921022415</v>
      </c>
      <c r="X170" s="5">
        <v>0.1914241909980774</v>
      </c>
      <c r="Y170" s="5">
        <v>0.1935693919658661</v>
      </c>
      <c r="Z170" s="5">
        <v>0.1946876496076584</v>
      </c>
      <c r="AA170" s="5">
        <v>0.1957273930311203</v>
      </c>
      <c r="AB170" s="5">
        <v>0.195556715130806</v>
      </c>
      <c r="AC170" s="5">
        <v>0.01491316804127019</v>
      </c>
    </row>
    <row r="171" spans="1:29" s="5" customFormat="1">
      <c r="A171" s="5" t="s">
        <v>137</v>
      </c>
      <c r="B171" s="5" t="s">
        <v>185</v>
      </c>
      <c r="C171" s="5">
        <v>0.2454531341791153</v>
      </c>
      <c r="D171" s="5">
        <v>0.2431166768074036</v>
      </c>
      <c r="E171" s="5">
        <v>0.2442077249288559</v>
      </c>
      <c r="F171" s="5">
        <v>0.2429565489292145</v>
      </c>
      <c r="G171" s="5">
        <v>0.2417093962430954</v>
      </c>
      <c r="H171" s="5">
        <v>0.2460033595561981</v>
      </c>
      <c r="I171" s="5">
        <v>0.2482320219278336</v>
      </c>
      <c r="J171" s="5">
        <v>0.2567058205604553</v>
      </c>
      <c r="K171" s="5">
        <v>0.2595267593860626</v>
      </c>
      <c r="L171" s="5">
        <v>0.2627434432506561</v>
      </c>
      <c r="M171" s="5">
        <v>0.2623578011989594</v>
      </c>
      <c r="N171" s="5">
        <v>0.2611913084983826</v>
      </c>
      <c r="O171" s="5">
        <v>0.259620875120163</v>
      </c>
      <c r="P171" s="5">
        <v>0.2590535283088684</v>
      </c>
      <c r="Q171" s="5">
        <v>0.2592800557613373</v>
      </c>
      <c r="R171" s="5">
        <v>0.2604805827140808</v>
      </c>
      <c r="S171" s="5">
        <v>0.261805385351181</v>
      </c>
      <c r="T171" s="5">
        <v>0.26231849193573</v>
      </c>
      <c r="U171" s="5">
        <v>0.2620076239109039</v>
      </c>
      <c r="V171" s="5">
        <v>0.2614171802997589</v>
      </c>
      <c r="W171" s="5">
        <v>0.2609230279922485</v>
      </c>
      <c r="X171" s="5">
        <v>0.2613644599914551</v>
      </c>
      <c r="Y171" s="5">
        <v>0.2612927556037903</v>
      </c>
      <c r="Z171" s="5">
        <v>0.2619544267654419</v>
      </c>
      <c r="AA171" s="5">
        <v>0.2608156502246857</v>
      </c>
      <c r="AB171" s="5">
        <v>0.2587110102176666</v>
      </c>
      <c r="AC171" s="5">
        <v>0.002106440176110613</v>
      </c>
    </row>
    <row r="172" spans="1:29" s="5" customFormat="1">
      <c r="A172" s="5" t="s">
        <v>138</v>
      </c>
      <c r="B172" s="5" t="s">
        <v>186</v>
      </c>
      <c r="C172" s="5">
        <v>1.273009538650513</v>
      </c>
      <c r="D172" s="5">
        <v>1.245521187782288</v>
      </c>
      <c r="E172" s="5">
        <v>1.224092721939087</v>
      </c>
      <c r="F172" s="5">
        <v>1.212889790534973</v>
      </c>
      <c r="G172" s="5">
        <v>1.200247645378113</v>
      </c>
      <c r="H172" s="5">
        <v>1.193031549453735</v>
      </c>
      <c r="I172" s="5">
        <v>1.19502592086792</v>
      </c>
      <c r="J172" s="5">
        <v>1.203871250152588</v>
      </c>
      <c r="K172" s="5">
        <v>1.212592363357544</v>
      </c>
      <c r="L172" s="5">
        <v>1.220894813537598</v>
      </c>
      <c r="M172" s="5">
        <v>1.226597428321838</v>
      </c>
      <c r="N172" s="5">
        <v>1.225568175315857</v>
      </c>
      <c r="O172" s="5">
        <v>1.227159142494202</v>
      </c>
      <c r="P172" s="5">
        <v>1.228707075119019</v>
      </c>
      <c r="Q172" s="5">
        <v>1.231153249740601</v>
      </c>
      <c r="R172" s="5">
        <v>1.233305335044861</v>
      </c>
      <c r="S172" s="5">
        <v>1.236931681632996</v>
      </c>
      <c r="T172" s="5">
        <v>1.238210082054138</v>
      </c>
      <c r="U172" s="5">
        <v>1.241209387779236</v>
      </c>
      <c r="V172" s="5">
        <v>1.243595123291016</v>
      </c>
      <c r="W172" s="5">
        <v>1.246798634529114</v>
      </c>
      <c r="X172" s="5">
        <v>1.246512651443481</v>
      </c>
      <c r="Y172" s="5">
        <v>1.249027729034424</v>
      </c>
      <c r="Z172" s="5">
        <v>1.251571893692017</v>
      </c>
      <c r="AA172" s="5">
        <v>1.251115202903748</v>
      </c>
      <c r="AB172" s="5">
        <v>1.249080061912537</v>
      </c>
      <c r="AC172" s="5">
        <v>-0.0007587712951918624</v>
      </c>
    </row>
    <row r="173" spans="1:29" s="5" customFormat="1">
      <c r="A173" s="5" t="s">
        <v>139</v>
      </c>
      <c r="B173" s="5" t="s">
        <v>188</v>
      </c>
      <c r="C173" s="5">
        <v>0.04449690505862236</v>
      </c>
      <c r="D173" s="5">
        <v>0.04595286026597023</v>
      </c>
      <c r="E173" s="5">
        <v>0.04749039188027382</v>
      </c>
      <c r="F173" s="5">
        <v>0.04536493495106697</v>
      </c>
      <c r="G173" s="5">
        <v>0.04382507503032684</v>
      </c>
      <c r="H173" s="5">
        <v>0.0427386648952961</v>
      </c>
      <c r="I173" s="5">
        <v>0.04175008460879326</v>
      </c>
      <c r="J173" s="5">
        <v>0.04047852009534836</v>
      </c>
      <c r="K173" s="5">
        <v>0.03974608704447746</v>
      </c>
      <c r="L173" s="5">
        <v>0.03858620673418045</v>
      </c>
      <c r="M173" s="5">
        <v>0.03744194656610489</v>
      </c>
      <c r="N173" s="5">
        <v>0.03616322204470634</v>
      </c>
      <c r="O173" s="5">
        <v>0.03493456915020943</v>
      </c>
      <c r="P173" s="5">
        <v>0.03361146524548531</v>
      </c>
      <c r="Q173" s="5">
        <v>0.03238224610686302</v>
      </c>
      <c r="R173" s="5">
        <v>0.0312679186463356</v>
      </c>
      <c r="S173" s="5">
        <v>0.03021894581615925</v>
      </c>
      <c r="T173" s="5">
        <v>0.02920696884393692</v>
      </c>
      <c r="U173" s="5">
        <v>0.02814886718988419</v>
      </c>
      <c r="V173" s="5">
        <v>0.0271274596452713</v>
      </c>
      <c r="W173" s="5">
        <v>0.0263169202953577</v>
      </c>
      <c r="X173" s="5">
        <v>0.02537953108549118</v>
      </c>
      <c r="Y173" s="5">
        <v>0.02464926242828369</v>
      </c>
      <c r="Z173" s="5">
        <v>0.02389468625187874</v>
      </c>
      <c r="AA173" s="5">
        <v>0.02297293022274971</v>
      </c>
      <c r="AB173" s="5">
        <v>0.02219679579138756</v>
      </c>
      <c r="AC173" s="5">
        <v>-0.02743548631539139</v>
      </c>
    </row>
    <row r="174" spans="1:29" s="5" customFormat="1">
      <c r="A174" s="5" t="s">
        <v>140</v>
      </c>
      <c r="B174" s="5" t="s">
        <v>168</v>
      </c>
      <c r="C174" s="5">
        <v>0.04600116610527039</v>
      </c>
      <c r="D174" s="5">
        <v>0.04211750254034996</v>
      </c>
      <c r="E174" s="5">
        <v>0.04150676727294922</v>
      </c>
      <c r="F174" s="5">
        <v>0.04086090996861458</v>
      </c>
      <c r="G174" s="5">
        <v>0.04015893489122391</v>
      </c>
      <c r="H174" s="5">
        <v>0.03940597176551819</v>
      </c>
      <c r="I174" s="5">
        <v>0.03864206373691559</v>
      </c>
      <c r="J174" s="5">
        <v>0.03851135447621346</v>
      </c>
      <c r="K174" s="5">
        <v>0.03829071670770645</v>
      </c>
      <c r="L174" s="5">
        <v>0.03786811977624893</v>
      </c>
      <c r="M174" s="5">
        <v>0.03736547008156776</v>
      </c>
      <c r="N174" s="5">
        <v>0.03674769029021263</v>
      </c>
      <c r="O174" s="5">
        <v>0.03602652624249458</v>
      </c>
      <c r="P174" s="5">
        <v>0.03527069091796875</v>
      </c>
      <c r="Q174" s="5">
        <v>0.03450013697147369</v>
      </c>
      <c r="R174" s="5">
        <v>0.03373593837022781</v>
      </c>
      <c r="S174" s="5">
        <v>0.03303886204957962</v>
      </c>
      <c r="T174" s="5">
        <v>0.0323408916592598</v>
      </c>
      <c r="U174" s="5">
        <v>0.03169422969222069</v>
      </c>
      <c r="V174" s="5">
        <v>0.03105482645332813</v>
      </c>
      <c r="W174" s="5">
        <v>0.03040249831974506</v>
      </c>
      <c r="X174" s="5">
        <v>0.02975424192845821</v>
      </c>
      <c r="Y174" s="5">
        <v>0.02910993434488773</v>
      </c>
      <c r="Z174" s="5">
        <v>0.02849430777132511</v>
      </c>
      <c r="AA174" s="5">
        <v>0.02787359803915024</v>
      </c>
      <c r="AB174" s="5">
        <v>0.02729518339037895</v>
      </c>
      <c r="AC174" s="5">
        <v>-0.02066181775336351</v>
      </c>
    </row>
    <row r="175" spans="1:29" s="5" customFormat="1">
      <c r="A175" s="5" t="s">
        <v>141</v>
      </c>
      <c r="B175" s="5" t="s">
        <v>190</v>
      </c>
      <c r="C175" s="5">
        <v>0.09049807488918304</v>
      </c>
      <c r="D175" s="5">
        <v>0.08807036280632019</v>
      </c>
      <c r="E175" s="5">
        <v>0.08899715542793274</v>
      </c>
      <c r="F175" s="5">
        <v>0.08622584491968155</v>
      </c>
      <c r="G175" s="5">
        <v>0.08398400992155075</v>
      </c>
      <c r="H175" s="5">
        <v>0.08214463293552399</v>
      </c>
      <c r="I175" s="5">
        <v>0.08039215207099915</v>
      </c>
      <c r="J175" s="5">
        <v>0.07898987829685211</v>
      </c>
      <c r="K175" s="5">
        <v>0.07803680002689362</v>
      </c>
      <c r="L175" s="5">
        <v>0.07645432651042938</v>
      </c>
      <c r="M175" s="5">
        <v>0.07480742037296295</v>
      </c>
      <c r="N175" s="5">
        <v>0.07291091233491898</v>
      </c>
      <c r="O175" s="5">
        <v>0.07096109539270401</v>
      </c>
      <c r="P175" s="5">
        <v>0.06888215243816376</v>
      </c>
      <c r="Q175" s="5">
        <v>0.06688238680362701</v>
      </c>
      <c r="R175" s="5">
        <v>0.06500385701656342</v>
      </c>
      <c r="S175" s="5">
        <v>0.06325780600309372</v>
      </c>
      <c r="T175" s="5">
        <v>0.06154786050319672</v>
      </c>
      <c r="U175" s="5">
        <v>0.05984309688210487</v>
      </c>
      <c r="V175" s="5">
        <v>0.05818228423595428</v>
      </c>
      <c r="W175" s="5">
        <v>0.05671941861510277</v>
      </c>
      <c r="X175" s="5">
        <v>0.05513377487659454</v>
      </c>
      <c r="Y175" s="5">
        <v>0.05375919491052628</v>
      </c>
      <c r="Z175" s="5">
        <v>0.052388995885849</v>
      </c>
      <c r="AA175" s="5">
        <v>0.05084652826189995</v>
      </c>
      <c r="AB175" s="5">
        <v>0.04949197918176651</v>
      </c>
      <c r="AC175" s="5">
        <v>-0.02385166189358823</v>
      </c>
    </row>
    <row r="176" spans="1:29" s="5" customFormat="1">
      <c r="A176" s="5" t="s">
        <v>142</v>
      </c>
      <c r="B176" s="5" t="s">
        <v>198</v>
      </c>
      <c r="C176" s="5">
        <v>0.1044348396626891</v>
      </c>
      <c r="D176" s="5">
        <v>0.1056266589333945</v>
      </c>
      <c r="E176" s="5">
        <v>0.1056868760583918</v>
      </c>
      <c r="F176" s="5">
        <v>0.105154118400457</v>
      </c>
      <c r="G176" s="5">
        <v>0.103300701267711</v>
      </c>
      <c r="H176" s="5">
        <v>0.1012532839662665</v>
      </c>
      <c r="I176" s="5">
        <v>0.0985422310215178</v>
      </c>
      <c r="J176" s="5">
        <v>0.09572442801842682</v>
      </c>
      <c r="K176" s="5">
        <v>0.09375263395940078</v>
      </c>
      <c r="L176" s="5">
        <v>0.09133601375788784</v>
      </c>
      <c r="M176" s="5">
        <v>0.08903887578453668</v>
      </c>
      <c r="N176" s="5">
        <v>0.08651029517181691</v>
      </c>
      <c r="O176" s="5">
        <v>0.08460469627044585</v>
      </c>
      <c r="P176" s="5">
        <v>0.08239831766903928</v>
      </c>
      <c r="Q176" s="5">
        <v>0.0811585687493776</v>
      </c>
      <c r="R176" s="5">
        <v>0.07940894465081666</v>
      </c>
      <c r="S176" s="5">
        <v>0.07786519221756093</v>
      </c>
      <c r="T176" s="5">
        <v>0.07629701860099193</v>
      </c>
      <c r="U176" s="5">
        <v>0.0760553044654365</v>
      </c>
      <c r="V176" s="5">
        <v>0.07498986163350845</v>
      </c>
      <c r="W176" s="5">
        <v>0.07398566672170746</v>
      </c>
      <c r="X176" s="5">
        <v>0.07298160060672811</v>
      </c>
      <c r="Y176" s="5">
        <v>0.07220860996357348</v>
      </c>
      <c r="Z176" s="5">
        <v>0.07139776121774999</v>
      </c>
      <c r="AA176" s="5">
        <v>0.07094605220892362</v>
      </c>
      <c r="AB176" s="5">
        <v>0.07114548174229331</v>
      </c>
      <c r="AC176" s="5">
        <v>-0.01523619707595147</v>
      </c>
    </row>
    <row r="177" spans="1:29" s="5" customFormat="1">
      <c r="A177" s="5" t="s">
        <v>143</v>
      </c>
      <c r="B177" s="5" t="s">
        <v>191</v>
      </c>
      <c r="C177" s="5">
        <v>0.1721193492412567</v>
      </c>
      <c r="D177" s="5">
        <v>0.1835950016975403</v>
      </c>
      <c r="E177" s="5">
        <v>0.1771075278520584</v>
      </c>
      <c r="F177" s="5">
        <v>0.1736514568328857</v>
      </c>
      <c r="G177" s="5">
        <v>0.1714166402816772</v>
      </c>
      <c r="H177" s="5">
        <v>0.1663001030683517</v>
      </c>
      <c r="I177" s="5">
        <v>0.1614949554204941</v>
      </c>
      <c r="J177" s="5">
        <v>0.1574321985244751</v>
      </c>
      <c r="K177" s="5">
        <v>0.1555269658565521</v>
      </c>
      <c r="L177" s="5">
        <v>0.1551364809274673</v>
      </c>
      <c r="M177" s="5">
        <v>0.1548435389995575</v>
      </c>
      <c r="N177" s="5">
        <v>0.1551870852708817</v>
      </c>
      <c r="O177" s="5">
        <v>0.155061736702919</v>
      </c>
      <c r="P177" s="5">
        <v>0.1562942713499069</v>
      </c>
      <c r="Q177" s="5">
        <v>0.1579247862100601</v>
      </c>
      <c r="R177" s="5">
        <v>0.1588672697544098</v>
      </c>
      <c r="S177" s="5">
        <v>0.158203199505806</v>
      </c>
      <c r="T177" s="5">
        <v>0.1580505818128586</v>
      </c>
      <c r="U177" s="5">
        <v>0.1575029641389847</v>
      </c>
      <c r="V177" s="5">
        <v>0.1574636846780777</v>
      </c>
      <c r="W177" s="5">
        <v>0.158377394080162</v>
      </c>
      <c r="X177" s="5">
        <v>0.1588842272758484</v>
      </c>
      <c r="Y177" s="5">
        <v>0.1598386615514755</v>
      </c>
      <c r="Z177" s="5">
        <v>0.1608124226331711</v>
      </c>
      <c r="AA177" s="5">
        <v>0.162096843123436</v>
      </c>
      <c r="AB177" s="5">
        <v>0.1632478386163712</v>
      </c>
      <c r="AC177" s="5">
        <v>-0.002114505228084651</v>
      </c>
    </row>
    <row r="178" spans="1:29" s="5" customFormat="1">
      <c r="A178" s="5" t="s">
        <v>144</v>
      </c>
      <c r="B178" s="5" t="s">
        <v>199</v>
      </c>
      <c r="C178" s="5">
        <v>0.4156745672225952</v>
      </c>
      <c r="D178" s="5">
        <v>0.4269279837608337</v>
      </c>
      <c r="E178" s="5">
        <v>0.4175387322902679</v>
      </c>
      <c r="F178" s="5">
        <v>0.4119476079940796</v>
      </c>
      <c r="G178" s="5">
        <v>0.406371682882309</v>
      </c>
      <c r="H178" s="5">
        <v>0.4019206762313843</v>
      </c>
      <c r="I178" s="5">
        <v>0.398159921169281</v>
      </c>
      <c r="J178" s="5">
        <v>0.3952787816524506</v>
      </c>
      <c r="K178" s="5">
        <v>0.393753856420517</v>
      </c>
      <c r="L178" s="5">
        <v>0.3956347405910492</v>
      </c>
      <c r="M178" s="5">
        <v>0.3969137966632843</v>
      </c>
      <c r="N178" s="5">
        <v>0.3985737562179565</v>
      </c>
      <c r="O178" s="5">
        <v>0.3998644948005676</v>
      </c>
      <c r="P178" s="5">
        <v>0.3987662792205811</v>
      </c>
      <c r="Q178" s="5">
        <v>0.4005471765995026</v>
      </c>
      <c r="R178" s="5">
        <v>0.401481568813324</v>
      </c>
      <c r="S178" s="5">
        <v>0.4019519984722137</v>
      </c>
      <c r="T178" s="5">
        <v>0.4017860591411591</v>
      </c>
      <c r="U178" s="5">
        <v>0.4012498259544373</v>
      </c>
      <c r="V178" s="5">
        <v>0.400352269411087</v>
      </c>
      <c r="W178" s="5">
        <v>0.400030255317688</v>
      </c>
      <c r="X178" s="5">
        <v>0.3995937705039978</v>
      </c>
      <c r="Y178" s="5">
        <v>0.3991385400295258</v>
      </c>
      <c r="Z178" s="5">
        <v>0.3982751667499542</v>
      </c>
      <c r="AA178" s="5">
        <v>0.3972334563732147</v>
      </c>
      <c r="AB178" s="5">
        <v>0.3965018093585968</v>
      </c>
      <c r="AC178" s="5">
        <v>-0.001887099560056837</v>
      </c>
    </row>
    <row r="179" spans="1:29" s="6" customFormat="1">
      <c r="A179" s="6" t="s">
        <v>145</v>
      </c>
      <c r="B179" s="6" t="s">
        <v>193</v>
      </c>
      <c r="C179" s="6">
        <v>3.046625963625091</v>
      </c>
      <c r="D179" s="6">
        <v>3.022583322065108</v>
      </c>
      <c r="E179" s="6">
        <v>2.993239852666668</v>
      </c>
      <c r="F179" s="6">
        <v>2.983400187354925</v>
      </c>
      <c r="G179" s="6">
        <v>2.943840633518688</v>
      </c>
      <c r="H179" s="6">
        <v>2.912410033691608</v>
      </c>
      <c r="I179" s="6">
        <v>2.90245153277933</v>
      </c>
      <c r="J179" s="6">
        <v>2.8962686899508</v>
      </c>
      <c r="K179" s="6">
        <v>2.895648490816701</v>
      </c>
      <c r="L179" s="6">
        <v>2.908745529138747</v>
      </c>
      <c r="M179" s="6">
        <v>2.914474991049429</v>
      </c>
      <c r="N179" s="6">
        <v>2.911163920660098</v>
      </c>
      <c r="O179" s="6">
        <v>2.91773887061737</v>
      </c>
      <c r="P179" s="6">
        <v>2.918513677929049</v>
      </c>
      <c r="Q179" s="6">
        <v>2.924644639382312</v>
      </c>
      <c r="R179" s="6">
        <v>2.928328336282897</v>
      </c>
      <c r="S179" s="6">
        <v>2.931428500933381</v>
      </c>
      <c r="T179" s="6">
        <v>2.937041494919352</v>
      </c>
      <c r="U179" s="6">
        <v>2.945281521735334</v>
      </c>
      <c r="V179" s="6">
        <v>2.95056802668783</v>
      </c>
      <c r="W179" s="6">
        <v>2.95828613707388</v>
      </c>
      <c r="X179" s="6">
        <v>2.959197048986245</v>
      </c>
      <c r="Y179" s="6">
        <v>2.96180507221333</v>
      </c>
      <c r="Z179" s="6">
        <v>2.963800410143531</v>
      </c>
      <c r="AA179" s="6">
        <v>2.960829332009339</v>
      </c>
      <c r="AB179" s="6">
        <v>2.954653210318953</v>
      </c>
      <c r="AC179" s="6">
        <v>-0.001225386591594435</v>
      </c>
    </row>
    <row r="180" spans="1:29" s="5" customFormat="1">
      <c r="A180" s="5" t="s">
        <v>146</v>
      </c>
      <c r="B180" s="5" t="s">
        <v>194</v>
      </c>
      <c r="C180" s="5">
        <v>0.5711390376091003</v>
      </c>
      <c r="D180" s="5">
        <v>0.5805993676185608</v>
      </c>
      <c r="E180" s="5">
        <v>0.5248865485191345</v>
      </c>
      <c r="F180" s="5">
        <v>0.4929668605327606</v>
      </c>
      <c r="G180" s="5">
        <v>0.4775964915752411</v>
      </c>
      <c r="H180" s="5">
        <v>0.463897705078125</v>
      </c>
      <c r="I180" s="5">
        <v>0.4485743641853333</v>
      </c>
      <c r="J180" s="5">
        <v>0.4140921831130981</v>
      </c>
      <c r="K180" s="5">
        <v>0.3934000730514526</v>
      </c>
      <c r="L180" s="5">
        <v>0.3795815706253052</v>
      </c>
      <c r="M180" s="5">
        <v>0.3724625110626221</v>
      </c>
      <c r="N180" s="5">
        <v>0.370948851108551</v>
      </c>
      <c r="O180" s="5">
        <v>0.3690486252307892</v>
      </c>
      <c r="P180" s="5">
        <v>0.3640390336513519</v>
      </c>
      <c r="Q180" s="5">
        <v>0.3482575416564941</v>
      </c>
      <c r="R180" s="5">
        <v>0.3445420563220978</v>
      </c>
      <c r="S180" s="5">
        <v>0.3437522351741791</v>
      </c>
      <c r="T180" s="5">
        <v>0.3410419821739197</v>
      </c>
      <c r="U180" s="5">
        <v>0.3400790393352509</v>
      </c>
      <c r="V180" s="5">
        <v>0.3358182609081268</v>
      </c>
      <c r="W180" s="5">
        <v>0.3335666656494141</v>
      </c>
      <c r="X180" s="5">
        <v>0.3311115503311157</v>
      </c>
      <c r="Y180" s="5">
        <v>0.3298741579055786</v>
      </c>
      <c r="Z180" s="5">
        <v>0.3296594321727753</v>
      </c>
      <c r="AA180" s="5">
        <v>0.3293564021587372</v>
      </c>
      <c r="AB180" s="5">
        <v>0.3289721012115479</v>
      </c>
      <c r="AC180" s="5">
        <v>-0.02182470738097797</v>
      </c>
    </row>
    <row r="181" spans="1:29" s="6" customFormat="1">
      <c r="A181" s="6" t="s">
        <v>147</v>
      </c>
      <c r="B181" s="6" t="s">
        <v>157</v>
      </c>
      <c r="C181" s="6">
        <v>3.617765001234192</v>
      </c>
      <c r="D181" s="6">
        <v>3.603182689683669</v>
      </c>
      <c r="E181" s="6">
        <v>3.518126401185803</v>
      </c>
      <c r="F181" s="6">
        <v>3.476367047887686</v>
      </c>
      <c r="G181" s="6">
        <v>3.421437125093929</v>
      </c>
      <c r="H181" s="6">
        <v>3.376307738769733</v>
      </c>
      <c r="I181" s="6">
        <v>3.351025896964663</v>
      </c>
      <c r="J181" s="6">
        <v>3.310360873063898</v>
      </c>
      <c r="K181" s="6">
        <v>3.289048563868153</v>
      </c>
      <c r="L181" s="6">
        <v>3.288327099764052</v>
      </c>
      <c r="M181" s="6">
        <v>3.286937502112051</v>
      </c>
      <c r="N181" s="6">
        <v>3.282112771768649</v>
      </c>
      <c r="O181" s="6">
        <v>3.286787495848159</v>
      </c>
      <c r="P181" s="6">
        <v>3.282552711580401</v>
      </c>
      <c r="Q181" s="6">
        <v>3.272902181038806</v>
      </c>
      <c r="R181" s="6">
        <v>3.272870392604994</v>
      </c>
      <c r="S181" s="6">
        <v>3.27518073610756</v>
      </c>
      <c r="T181" s="6">
        <v>3.278083477093271</v>
      </c>
      <c r="U181" s="6">
        <v>3.285360561070585</v>
      </c>
      <c r="V181" s="6">
        <v>3.286386287595957</v>
      </c>
      <c r="W181" s="6">
        <v>3.291852802723295</v>
      </c>
      <c r="X181" s="6">
        <v>3.290308599317361</v>
      </c>
      <c r="Y181" s="6">
        <v>3.291679230118908</v>
      </c>
      <c r="Z181" s="6">
        <v>3.293459842316306</v>
      </c>
      <c r="AA181" s="6">
        <v>3.290185734168076</v>
      </c>
      <c r="AB181" s="6">
        <v>3.283625311530501</v>
      </c>
      <c r="AC181" s="6">
        <v>-0.00386883040717656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26.33946800231934</v>
      </c>
      <c r="D184" s="5">
        <v>26.57332038879395</v>
      </c>
      <c r="E184" s="5">
        <v>26.81480407714844</v>
      </c>
      <c r="F184" s="5">
        <v>26.86326026916504</v>
      </c>
      <c r="G184" s="5">
        <v>26.96085357666016</v>
      </c>
      <c r="H184" s="5">
        <v>27.07866287231445</v>
      </c>
      <c r="I184" s="5">
        <v>27.18915557861328</v>
      </c>
      <c r="J184" s="5">
        <v>27.27011299133301</v>
      </c>
      <c r="K184" s="5">
        <v>27.38158988952637</v>
      </c>
      <c r="L184" s="5">
        <v>27.49764442443848</v>
      </c>
      <c r="M184" s="5">
        <v>27.61882781982422</v>
      </c>
      <c r="N184" s="5">
        <v>27.7418155670166</v>
      </c>
      <c r="O184" s="5">
        <v>27.85181999206543</v>
      </c>
      <c r="P184" s="5">
        <v>28.01022911071777</v>
      </c>
      <c r="Q184" s="5">
        <v>28.19621086120605</v>
      </c>
      <c r="R184" s="5">
        <v>28.3933162689209</v>
      </c>
      <c r="S184" s="5">
        <v>28.58329963684082</v>
      </c>
      <c r="T184" s="5">
        <v>28.78455543518066</v>
      </c>
      <c r="U184" s="5">
        <v>28.98716354370117</v>
      </c>
      <c r="V184" s="5">
        <v>29.20367622375488</v>
      </c>
      <c r="W184" s="5">
        <v>29.43842124938965</v>
      </c>
      <c r="X184" s="5">
        <v>29.66352081298828</v>
      </c>
      <c r="Y184" s="5">
        <v>29.90653038024902</v>
      </c>
      <c r="Z184" s="5">
        <v>30.15477752685547</v>
      </c>
      <c r="AA184" s="5">
        <v>30.41351509094238</v>
      </c>
      <c r="AB184" s="5">
        <v>30.67393493652344</v>
      </c>
      <c r="AC184" s="5">
        <v>0.00611239572822786</v>
      </c>
    </row>
    <row r="185" spans="1:29" s="5" customFormat="1">
      <c r="A185" s="5" t="s">
        <v>149</v>
      </c>
      <c r="B185" s="5" t="s">
        <v>212</v>
      </c>
      <c r="C185" s="5">
        <v>144.7870178222656</v>
      </c>
      <c r="D185" s="5">
        <v>146.0793762207031</v>
      </c>
      <c r="E185" s="5">
        <v>146.6799011230469</v>
      </c>
      <c r="F185" s="5">
        <v>146.7633514404297</v>
      </c>
      <c r="G185" s="5">
        <v>147.1366577148438</v>
      </c>
      <c r="H185" s="5">
        <v>146.9024963378906</v>
      </c>
      <c r="I185" s="5">
        <v>148.1582641601562</v>
      </c>
      <c r="J185" s="5">
        <v>148.2563781738281</v>
      </c>
      <c r="K185" s="5">
        <v>148.5982208251953</v>
      </c>
      <c r="L185" s="5">
        <v>148.0385894775391</v>
      </c>
      <c r="M185" s="5">
        <v>148.5295562744141</v>
      </c>
      <c r="N185" s="5">
        <v>148.9022827148438</v>
      </c>
      <c r="O185" s="5">
        <v>149.8450012207031</v>
      </c>
      <c r="P185" s="5">
        <v>150.7811737060547</v>
      </c>
      <c r="Q185" s="5">
        <v>151.8328094482422</v>
      </c>
      <c r="R185" s="5">
        <v>152.8499603271484</v>
      </c>
      <c r="S185" s="5">
        <v>153.985595703125</v>
      </c>
      <c r="T185" s="5">
        <v>154.9690551757812</v>
      </c>
      <c r="U185" s="5">
        <v>156.023193359375</v>
      </c>
      <c r="V185" s="5">
        <v>157.29833984375</v>
      </c>
      <c r="W185" s="5">
        <v>158.40234375</v>
      </c>
      <c r="X185" s="5">
        <v>159.2020416259766</v>
      </c>
      <c r="Y185" s="5">
        <v>160.462890625</v>
      </c>
      <c r="Z185" s="5">
        <v>161.7734222412109</v>
      </c>
      <c r="AA185" s="5">
        <v>163.0540618896484</v>
      </c>
      <c r="AB185" s="5">
        <v>163.6834564208984</v>
      </c>
      <c r="AC185" s="5">
        <v>0.004918882131555335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