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<sst xmlns="http://schemas.openxmlformats.org/spreadsheetml/2006/main" count="162" uniqueCount="149">
  <si>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</si>
  <si>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</si>
  <si>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</si>
  <si>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</si>
  <si>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</si>
  <si>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</si>
  <si>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</si>
  <si>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</si>
  <si>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</si>
  <si>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</si>
  <si>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</si>
  <si>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</si>
  <si>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</si>
  <si>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</si>
  <si>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</si>
  <si>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</si>
  <si>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</si>
  <si>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</si>
  <si>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</si>
  <si>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</si>
  <si>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</si>
  <si>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</si>
  <si>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</si>
  <si>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</si>
  <si>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</si>
  <si>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</si>
  <si>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</si>
  <si>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</si>
  <si>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</si>
  <si>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</si>
  <si>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</si>
  <si>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</si>
  <si>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</si>
  <si>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</si>
  <si>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</si>
  <si>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</si>
  <si>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</si>
  <si>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</si>
  <si>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</si>
  <si>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</si>
  <si>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</si>
  <si>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</si>
  <si>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</si>
  <si>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</si>
  <si>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</si>
  <si>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</si>
  <si>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</si>
  <si>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</si>
  <si>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</si>
  <si>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</si>
  <si>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</si>
  <si>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higheldmd.d021526a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</si>
  <si>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</si>
  <si>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</si>
  <si>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</si>
  <si>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</si>
  <si>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</si>
  <si>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</si>
  <si>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</si>
  <si>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</si>
  <si>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</si>
  <si>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</si>
  <si>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</si>
  <si>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</si>
  <si>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</si>
  <si>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</si>
  <si>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</si>
  <si>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</si>
  <si>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</si>
  <si>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</si>
  <si>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</si>
  <si>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</si>
  <si>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</si>
  <si>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</si>
  <si>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</si>
  <si>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</si>
  <si>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</si>
  <si>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</si>
  <si>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</si>
  <si>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</si>
  <si>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</si>
  <si>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</si>
  <si>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</si>
  <si>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</si>
  <si>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</si>
  <si>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</si>
  <si>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</si>
  <si>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</si>
  <si>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</si>
  <si>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</si>
  <si>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</si>
  <si>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</si>
  <si>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</si>
  <si>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</si>
  <si>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</si>
  <si>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</si>
  <si>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</si>
  <si>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</si>
  <si>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</si>
  <si>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</si>
  <si>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</si>
  <si>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</si>
  <si>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</si>
  <si>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</si>
  <si>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</si>
  <si>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</si>
  <si>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</si>
  <si>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</si>
  <si>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higheldmd.d021526a. Projections: EIA, AEO2026 NEMS run higheldmd.d021526a.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</si>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</sst>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13.61856079101562</v>
      </c>
      <c r="F13" s="4">
        <v>13.66048812866211</v>
      </c>
      <c r="G13" s="4">
        <v>13.55866813659668</v>
      </c>
      <c r="H13" s="4">
        <v>13.75241470336914</v>
      </c>
      <c r="I13" s="4">
        <v>13.60098743438721</v>
      </c>
      <c r="J13" s="4">
        <v>13.38467788696289</v>
      </c>
      <c r="K13" s="4">
        <v>13.12600040435791</v>
      </c>
      <c r="L13" s="4">
        <v>12.91056537628174</v>
      </c>
      <c r="M13" s="4">
        <v>12.68492412567139</v>
      </c>
      <c r="N13" s="4">
        <v>12.61475944519043</v>
      </c>
      <c r="O13" s="4">
        <v>12.49697017669678</v>
      </c>
      <c r="P13" s="4">
        <v>12.40746784210205</v>
      </c>
      <c r="Q13" s="4">
        <v>12.4477014541626</v>
      </c>
      <c r="R13" s="4">
        <v>12.55233383178711</v>
      </c>
      <c r="S13" s="4">
        <v>12.6295280456543</v>
      </c>
      <c r="T13" s="4">
        <v>12.73828220367432</v>
      </c>
      <c r="U13" s="4">
        <v>12.75360774993896</v>
      </c>
      <c r="V13" s="4">
        <v>12.86314392089844</v>
      </c>
      <c r="W13" s="4">
        <v>12.88244533538818</v>
      </c>
      <c r="X13" s="4">
        <v>12.90719890594482</v>
      </c>
      <c r="Y13" s="4">
        <v>12.86902141571045</v>
      </c>
      <c r="Z13" s="4">
        <v>12.80530548095703</v>
      </c>
      <c r="AA13" s="4">
        <v>12.68264102935791</v>
      </c>
      <c r="AB13" s="4">
        <v>12.52158355712891</v>
      </c>
      <c r="AC13" s="4">
        <v>-0.003346603704308837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13.14517879486084</v>
      </c>
      <c r="F15" s="4">
        <v>13.15499782562256</v>
      </c>
      <c r="G15" s="4">
        <v>13.05444526672363</v>
      </c>
      <c r="H15" s="4">
        <v>13.20591640472412</v>
      </c>
      <c r="I15" s="4">
        <v>13.01860809326172</v>
      </c>
      <c r="J15" s="4">
        <v>12.82061386108398</v>
      </c>
      <c r="K15" s="4">
        <v>12.57878875732422</v>
      </c>
      <c r="L15" s="4">
        <v>12.37888240814209</v>
      </c>
      <c r="M15" s="4">
        <v>12.17047023773193</v>
      </c>
      <c r="N15" s="4">
        <v>12.1515417098999</v>
      </c>
      <c r="O15" s="4">
        <v>12.07921886444092</v>
      </c>
      <c r="P15" s="4">
        <v>12.03040790557861</v>
      </c>
      <c r="Q15" s="4">
        <v>12.1203556060791</v>
      </c>
      <c r="R15" s="4">
        <v>12.26030826568604</v>
      </c>
      <c r="S15" s="4">
        <v>12.36412525177002</v>
      </c>
      <c r="T15" s="4">
        <v>12.49499797821045</v>
      </c>
      <c r="U15" s="4">
        <v>12.52978038787842</v>
      </c>
      <c r="V15" s="4">
        <v>12.65647888183594</v>
      </c>
      <c r="W15" s="4">
        <v>12.69096374511719</v>
      </c>
      <c r="X15" s="4">
        <v>12.74922943115234</v>
      </c>
      <c r="Y15" s="4">
        <v>12.72237682342529</v>
      </c>
      <c r="Z15" s="4">
        <v>12.66872501373291</v>
      </c>
      <c r="AA15" s="4">
        <v>12.56143379211426</v>
      </c>
      <c r="AB15" s="4">
        <v>12.42278861999512</v>
      </c>
      <c r="AC15" s="4">
        <v>-0.002407701255530581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2.301772832870483</v>
      </c>
      <c r="F16" s="4">
        <v>2.188711881637573</v>
      </c>
      <c r="G16" s="4">
        <v>2.344086408615112</v>
      </c>
      <c r="H16" s="4">
        <v>2.077819108963013</v>
      </c>
      <c r="I16" s="4">
        <v>2.126403331756592</v>
      </c>
      <c r="J16" s="4">
        <v>2.261605024337769</v>
      </c>
      <c r="K16" s="4">
        <v>2.409281969070435</v>
      </c>
      <c r="L16" s="4">
        <v>2.474430322647095</v>
      </c>
      <c r="M16" s="4">
        <v>2.779035806655884</v>
      </c>
      <c r="N16" s="4">
        <v>2.686675310134888</v>
      </c>
      <c r="O16" s="4">
        <v>2.801364898681641</v>
      </c>
      <c r="P16" s="4">
        <v>2.900202035903931</v>
      </c>
      <c r="Q16" s="4">
        <v>2.808731079101562</v>
      </c>
      <c r="R16" s="4">
        <v>2.758545637130737</v>
      </c>
      <c r="S16" s="4">
        <v>2.666929006576538</v>
      </c>
      <c r="T16" s="4">
        <v>2.513907432556152</v>
      </c>
      <c r="U16" s="4">
        <v>2.487959623336792</v>
      </c>
      <c r="V16" s="4">
        <v>2.524086952209473</v>
      </c>
      <c r="W16" s="4">
        <v>2.569263458251953</v>
      </c>
      <c r="X16" s="4">
        <v>2.48040246963501</v>
      </c>
      <c r="Y16" s="4">
        <v>2.564696550369263</v>
      </c>
      <c r="Z16" s="4">
        <v>2.582162141799927</v>
      </c>
      <c r="AA16" s="4">
        <v>2.780217885971069</v>
      </c>
      <c r="AB16" s="4">
        <v>2.851507902145386</v>
      </c>
      <c r="AC16" s="4">
        <v>0.01154785461230046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6.268233299255371</v>
      </c>
      <c r="F17" s="4">
        <v>6.098378658294678</v>
      </c>
      <c r="G17" s="4">
        <v>6.316580772399902</v>
      </c>
      <c r="H17" s="4">
        <v>5.993140697479248</v>
      </c>
      <c r="I17" s="4">
        <v>6.293261528015137</v>
      </c>
      <c r="J17" s="4">
        <v>6.329374313354492</v>
      </c>
      <c r="K17" s="4">
        <v>6.414355278015137</v>
      </c>
      <c r="L17" s="4">
        <v>6.603960037231445</v>
      </c>
      <c r="M17" s="4">
        <v>6.889676094055176</v>
      </c>
      <c r="N17" s="4">
        <v>6.791124820709229</v>
      </c>
      <c r="O17" s="4">
        <v>6.832954406738281</v>
      </c>
      <c r="P17" s="4">
        <v>6.911323070526123</v>
      </c>
      <c r="Q17" s="4">
        <v>6.911355972290039</v>
      </c>
      <c r="R17" s="4">
        <v>6.840138912200928</v>
      </c>
      <c r="S17" s="4">
        <v>6.76592493057251</v>
      </c>
      <c r="T17" s="4">
        <v>6.58155345916748</v>
      </c>
      <c r="U17" s="4">
        <v>6.552781105041504</v>
      </c>
      <c r="V17" s="4">
        <v>6.475747585296631</v>
      </c>
      <c r="W17" s="4">
        <v>6.684478759765625</v>
      </c>
      <c r="X17" s="4">
        <v>6.688390254974365</v>
      </c>
      <c r="Y17" s="4">
        <v>6.714838981628418</v>
      </c>
      <c r="Z17" s="4">
        <v>6.758650302886963</v>
      </c>
      <c r="AA17" s="4">
        <v>6.724403381347656</v>
      </c>
      <c r="AB17" s="4">
        <v>6.788473606109619</v>
      </c>
      <c r="AC17" s="4">
        <v>0.00493078884519127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3.966460227966309</v>
      </c>
      <c r="F18" s="4">
        <v>3.909667015075684</v>
      </c>
      <c r="G18" s="4">
        <v>3.97249436378479</v>
      </c>
      <c r="H18" s="4">
        <v>3.915321350097656</v>
      </c>
      <c r="I18" s="4">
        <v>4.166858196258545</v>
      </c>
      <c r="J18" s="4">
        <v>4.067769050598145</v>
      </c>
      <c r="K18" s="4">
        <v>4.005073547363281</v>
      </c>
      <c r="L18" s="4">
        <v>4.12952995300293</v>
      </c>
      <c r="M18" s="4">
        <v>4.110640048980713</v>
      </c>
      <c r="N18" s="4">
        <v>4.10444974899292</v>
      </c>
      <c r="O18" s="4">
        <v>4.031589508056641</v>
      </c>
      <c r="P18" s="4">
        <v>4.011121273040771</v>
      </c>
      <c r="Q18" s="4">
        <v>4.102624893188477</v>
      </c>
      <c r="R18" s="4">
        <v>4.08159351348877</v>
      </c>
      <c r="S18" s="4">
        <v>4.098996162414551</v>
      </c>
      <c r="T18" s="4">
        <v>4.067646026611328</v>
      </c>
      <c r="U18" s="4">
        <v>4.064821720123291</v>
      </c>
      <c r="V18" s="4">
        <v>3.951660394668579</v>
      </c>
      <c r="W18" s="4">
        <v>4.115215301513672</v>
      </c>
      <c r="X18" s="4">
        <v>4.207987308502197</v>
      </c>
      <c r="Y18" s="4">
        <v>4.150142669677734</v>
      </c>
      <c r="Z18" s="4">
        <v>4.176488399505615</v>
      </c>
      <c r="AA18" s="4">
        <v>3.944185256958008</v>
      </c>
      <c r="AB18" s="4">
        <v>3.936965703964233</v>
      </c>
      <c r="AC18" s="4">
        <v>0.0007589373975138702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16.02581405639648</v>
      </c>
      <c r="F20" s="6">
        <v>15.91928005218506</v>
      </c>
      <c r="G20" s="6">
        <v>15.96275520324707</v>
      </c>
      <c r="H20" s="6">
        <v>15.89023399353027</v>
      </c>
      <c r="I20" s="6">
        <v>15.78739070892334</v>
      </c>
      <c r="J20" s="6">
        <v>15.64628314971924</v>
      </c>
      <c r="K20" s="6">
        <v>15.53528213500977</v>
      </c>
      <c r="L20" s="6">
        <v>15.38499546051025</v>
      </c>
      <c r="M20" s="6">
        <v>15.46395969390869</v>
      </c>
      <c r="N20" s="6">
        <v>15.30143451690674</v>
      </c>
      <c r="O20" s="6">
        <v>15.29833507537842</v>
      </c>
      <c r="P20" s="6">
        <v>15.3076696395874</v>
      </c>
      <c r="Q20" s="6">
        <v>15.25643253326416</v>
      </c>
      <c r="R20" s="6">
        <v>15.31087970733643</v>
      </c>
      <c r="S20" s="6">
        <v>15.29645729064941</v>
      </c>
      <c r="T20" s="6">
        <v>15.25218963623047</v>
      </c>
      <c r="U20" s="6">
        <v>15.24156761169434</v>
      </c>
      <c r="V20" s="6">
        <v>15.38723087310791</v>
      </c>
      <c r="W20" s="6">
        <v>15.45170879364014</v>
      </c>
      <c r="X20" s="6">
        <v>15.38760185241699</v>
      </c>
      <c r="Y20" s="6">
        <v>15.43371772766113</v>
      </c>
      <c r="Z20" s="6">
        <v>15.38746738433838</v>
      </c>
      <c r="AA20" s="6">
        <v>15.46285915374756</v>
      </c>
      <c r="AB20" s="6">
        <v>15.37309169769287</v>
      </c>
      <c r="AC20" s="6">
        <v>-0.002221876891481345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-6.236279487609863</v>
      </c>
      <c r="F22" s="4">
        <v>-6.181198120117188</v>
      </c>
      <c r="G22" s="4">
        <v>-6.511294364929199</v>
      </c>
      <c r="H22" s="4">
        <v>-6.716722965240479</v>
      </c>
      <c r="I22" s="4">
        <v>-7.129788875579834</v>
      </c>
      <c r="J22" s="4">
        <v>-7.684624671936035</v>
      </c>
      <c r="K22" s="4">
        <v>-8.295825958251953</v>
      </c>
      <c r="L22" s="4">
        <v>-8.819964408874512</v>
      </c>
      <c r="M22" s="4">
        <v>-9.24201774597168</v>
      </c>
      <c r="N22" s="4">
        <v>-9.332605361938477</v>
      </c>
      <c r="O22" s="4">
        <v>-9.638699531555176</v>
      </c>
      <c r="P22" s="4">
        <v>-9.97923755645752</v>
      </c>
      <c r="Q22" s="4">
        <v>-10.26716709136963</v>
      </c>
      <c r="R22" s="4">
        <v>-10.57445335388184</v>
      </c>
      <c r="S22" s="4">
        <v>-10.86495685577393</v>
      </c>
      <c r="T22" s="4">
        <v>-11.0717887878418</v>
      </c>
      <c r="U22" s="4">
        <v>-11.23148155212402</v>
      </c>
      <c r="V22" s="4">
        <v>-11.43622398376465</v>
      </c>
      <c r="W22" s="4">
        <v>-11.55104732513428</v>
      </c>
      <c r="X22" s="4">
        <v>-11.57870101928711</v>
      </c>
      <c r="Y22" s="4">
        <v>-11.75706672668457</v>
      </c>
      <c r="Z22" s="4">
        <v>-11.80933475494385</v>
      </c>
      <c r="AA22" s="4">
        <v>-11.95330047607422</v>
      </c>
      <c r="AB22" s="4">
        <v>-11.79138851165771</v>
      </c>
      <c r="AC22" s="4">
        <v>0.03427229131093767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0.750159740447998</v>
      </c>
      <c r="F23" s="4">
        <v>0.7517003417015076</v>
      </c>
      <c r="G23" s="4">
        <v>0.7428023815155029</v>
      </c>
      <c r="H23" s="4">
        <v>0.7600539922714233</v>
      </c>
      <c r="I23" s="4">
        <v>0.7584604024887085</v>
      </c>
      <c r="J23" s="4">
        <v>0.764456570148468</v>
      </c>
      <c r="K23" s="4">
        <v>0.7658200860023499</v>
      </c>
      <c r="L23" s="4">
        <v>0.7722817063331604</v>
      </c>
      <c r="M23" s="4">
        <v>0.7780444025993347</v>
      </c>
      <c r="N23" s="4">
        <v>0.7828220725059509</v>
      </c>
      <c r="O23" s="4">
        <v>0.7884869575500488</v>
      </c>
      <c r="P23" s="4">
        <v>0.7914569973945618</v>
      </c>
      <c r="Q23" s="4">
        <v>0.7985193133354187</v>
      </c>
      <c r="R23" s="4">
        <v>0.80577152967453</v>
      </c>
      <c r="S23" s="4">
        <v>0.8110013008117676</v>
      </c>
      <c r="T23" s="4">
        <v>0.8107430934906006</v>
      </c>
      <c r="U23" s="4">
        <v>0.8148362040519714</v>
      </c>
      <c r="V23" s="4">
        <v>0.8135017156600952</v>
      </c>
      <c r="W23" s="4">
        <v>0.8241584300994873</v>
      </c>
      <c r="X23" s="4">
        <v>0.812492311000824</v>
      </c>
      <c r="Y23" s="4">
        <v>0.8122216463088989</v>
      </c>
      <c r="Z23" s="4">
        <v>0.8393823504447937</v>
      </c>
      <c r="AA23" s="4">
        <v>0.8385143876075745</v>
      </c>
      <c r="AB23" s="4">
        <v>0.8151031136512756</v>
      </c>
      <c r="AC23" s="4">
        <v>0.002698355523651275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0.4210335314273834</v>
      </c>
      <c r="I24" s="4">
        <v>0.419666200876236</v>
      </c>
      <c r="J24" s="4">
        <v>0.4182989001274109</v>
      </c>
      <c r="K24" s="4">
        <v>0.4169315695762634</v>
      </c>
      <c r="L24" s="4">
        <v>0.415399968624115</v>
      </c>
      <c r="M24" s="4">
        <v>0.4138289988040924</v>
      </c>
      <c r="N24" s="4">
        <v>0.4122701585292816</v>
      </c>
      <c r="O24" s="4">
        <v>0.4109028279781342</v>
      </c>
      <c r="P24" s="4">
        <v>0.4095287621021271</v>
      </c>
      <c r="Q24" s="4">
        <v>0.4079310894012451</v>
      </c>
      <c r="R24" s="4">
        <v>0.4061911106109619</v>
      </c>
      <c r="S24" s="4">
        <v>0.404203474521637</v>
      </c>
      <c r="T24" s="4">
        <v>0.4030105471611023</v>
      </c>
      <c r="U24" s="4">
        <v>0.401977926492691</v>
      </c>
      <c r="V24" s="4">
        <v>0.400448352098465</v>
      </c>
      <c r="W24" s="4">
        <v>0.3990552425384521</v>
      </c>
      <c r="X24" s="4">
        <v>0.3972771465778351</v>
      </c>
      <c r="Y24" s="4">
        <v>0.3963510394096375</v>
      </c>
      <c r="Z24" s="4">
        <v>0.3945424854755402</v>
      </c>
      <c r="AA24" s="4">
        <v>0.3931751847267151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0.5039118528366089</v>
      </c>
      <c r="F25" s="4">
        <v>0.4586056768894196</v>
      </c>
      <c r="G25" s="4">
        <v>0.4189611971378326</v>
      </c>
      <c r="H25" s="4">
        <v>0.3919472098350525</v>
      </c>
      <c r="I25" s="4">
        <v>0.3581954538822174</v>
      </c>
      <c r="J25" s="4">
        <v>0.3350014686584473</v>
      </c>
      <c r="K25" s="4">
        <v>0.3104076385498047</v>
      </c>
      <c r="L25" s="4">
        <v>0.2904947400093079</v>
      </c>
      <c r="M25" s="4">
        <v>0.2689784169197083</v>
      </c>
      <c r="N25" s="4">
        <v>0.2569532692432404</v>
      </c>
      <c r="O25" s="4">
        <v>0.2488291263580322</v>
      </c>
      <c r="P25" s="4">
        <v>0.2446255087852478</v>
      </c>
      <c r="Q25" s="4">
        <v>0.2283867746591568</v>
      </c>
      <c r="R25" s="4">
        <v>0.2255195528268814</v>
      </c>
      <c r="S25" s="4">
        <v>0.2239692658185959</v>
      </c>
      <c r="T25" s="4">
        <v>0.2243983298540115</v>
      </c>
      <c r="U25" s="4">
        <v>0.2248737215995789</v>
      </c>
      <c r="V25" s="4">
        <v>0.226323664188385</v>
      </c>
      <c r="W25" s="4">
        <v>0.2279325425624847</v>
      </c>
      <c r="X25" s="4">
        <v>0.2146813273429871</v>
      </c>
      <c r="Y25" s="4">
        <v>0.20914226770401</v>
      </c>
      <c r="Z25" s="4">
        <v>0.2139971554279327</v>
      </c>
      <c r="AA25" s="4">
        <v>0.2146768867969513</v>
      </c>
      <c r="AB25" s="4">
        <v>0.2188281565904617</v>
      </c>
      <c r="AC25" s="4">
        <v>-0.03365581104799931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7.915486335754395</v>
      </c>
      <c r="F26" s="4">
        <v>7.815272331237793</v>
      </c>
      <c r="G26" s="4">
        <v>8.095458984375</v>
      </c>
      <c r="H26" s="4">
        <v>8.28975772857666</v>
      </c>
      <c r="I26" s="4">
        <v>8.666110992431641</v>
      </c>
      <c r="J26" s="4">
        <v>9.202381134033203</v>
      </c>
      <c r="K26" s="4">
        <v>9.788985252380371</v>
      </c>
      <c r="L26" s="4">
        <v>10.29814052581787</v>
      </c>
      <c r="M26" s="4">
        <v>10.7028694152832</v>
      </c>
      <c r="N26" s="4">
        <v>10.7846508026123</v>
      </c>
      <c r="O26" s="4">
        <v>11.08691787719727</v>
      </c>
      <c r="P26" s="4">
        <v>11.42484855651855</v>
      </c>
      <c r="Q26" s="4">
        <v>11.70200443267822</v>
      </c>
      <c r="R26" s="4">
        <v>12.01193523406982</v>
      </c>
      <c r="S26" s="4">
        <v>12.30413150787354</v>
      </c>
      <c r="T26" s="4">
        <v>12.50994110107422</v>
      </c>
      <c r="U26" s="4">
        <v>12.67316913604736</v>
      </c>
      <c r="V26" s="4">
        <v>12.87649822235107</v>
      </c>
      <c r="W26" s="4">
        <v>13.00219345092773</v>
      </c>
      <c r="X26" s="4">
        <v>13.00315189361572</v>
      </c>
      <c r="Y26" s="4">
        <v>13.17478179931641</v>
      </c>
      <c r="Z26" s="4">
        <v>13.25725650787354</v>
      </c>
      <c r="AA26" s="4">
        <v>13.39966773986816</v>
      </c>
      <c r="AB26" s="4">
        <v>13.21712779998779</v>
      </c>
      <c r="AC26" s="4">
        <v>0.02717643092039079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0.8611753582954407</v>
      </c>
      <c r="F27" s="4">
        <v>0.8855974078178406</v>
      </c>
      <c r="G27" s="4">
        <v>0.87030029296875</v>
      </c>
      <c r="H27" s="4">
        <v>0.8565857410430908</v>
      </c>
      <c r="I27" s="4">
        <v>0.8317155838012695</v>
      </c>
      <c r="J27" s="4">
        <v>0.8138790726661682</v>
      </c>
      <c r="K27" s="4">
        <v>0.7896332144737244</v>
      </c>
      <c r="L27" s="4">
        <v>0.7744596004486084</v>
      </c>
      <c r="M27" s="4">
        <v>0.7616652250289917</v>
      </c>
      <c r="N27" s="4">
        <v>0.7553157806396484</v>
      </c>
      <c r="O27" s="4">
        <v>0.7603533864021301</v>
      </c>
      <c r="P27" s="4">
        <v>0.7555633783340454</v>
      </c>
      <c r="Q27" s="4">
        <v>0.7545514106750488</v>
      </c>
      <c r="R27" s="4">
        <v>0.7596752643585205</v>
      </c>
      <c r="S27" s="4">
        <v>0.7732035517692566</v>
      </c>
      <c r="T27" s="4">
        <v>0.7623486518859863</v>
      </c>
      <c r="U27" s="4">
        <v>0.7600308656692505</v>
      </c>
      <c r="V27" s="4">
        <v>0.7605196833610535</v>
      </c>
      <c r="W27" s="4">
        <v>0.7635459303855896</v>
      </c>
      <c r="X27" s="4">
        <v>0.7543114423751831</v>
      </c>
      <c r="Y27" s="4">
        <v>0.7605578303337097</v>
      </c>
      <c r="Z27" s="4">
        <v>0.7591868042945862</v>
      </c>
      <c r="AA27" s="4">
        <v>0.7592258453369141</v>
      </c>
      <c r="AB27" s="4">
        <v>0.7471849918365479</v>
      </c>
      <c r="AC27" s="4">
        <v>-0.01139181389852417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8.369965553283691</v>
      </c>
      <c r="F29" s="4">
        <v>8.292556762695312</v>
      </c>
      <c r="G29" s="4">
        <v>8.316563606262207</v>
      </c>
      <c r="H29" s="4">
        <v>8.444124221801758</v>
      </c>
      <c r="I29" s="4">
        <v>8.737716674804688</v>
      </c>
      <c r="J29" s="4">
        <v>9.100666999816895</v>
      </c>
      <c r="K29" s="4">
        <v>9.509451866149902</v>
      </c>
      <c r="L29" s="4">
        <v>9.894749641418457</v>
      </c>
      <c r="M29" s="4">
        <v>10.11042881011963</v>
      </c>
      <c r="N29" s="4">
        <v>10.18699359893799</v>
      </c>
      <c r="O29" s="4">
        <v>10.29536724090576</v>
      </c>
      <c r="P29" s="4">
        <v>10.46846771240234</v>
      </c>
      <c r="Q29" s="4">
        <v>10.6765193939209</v>
      </c>
      <c r="R29" s="4">
        <v>10.87962913513184</v>
      </c>
      <c r="S29" s="4">
        <v>11.06930923461914</v>
      </c>
      <c r="T29" s="4">
        <v>11.20905113220215</v>
      </c>
      <c r="U29" s="4">
        <v>11.27651214599609</v>
      </c>
      <c r="V29" s="4">
        <v>11.26089954376221</v>
      </c>
      <c r="W29" s="4">
        <v>11.27654457092285</v>
      </c>
      <c r="X29" s="4">
        <v>11.34159183502197</v>
      </c>
      <c r="Y29" s="4">
        <v>11.47241878509521</v>
      </c>
      <c r="Z29" s="4">
        <v>11.58532238006592</v>
      </c>
      <c r="AA29" s="4">
        <v>11.63930606842041</v>
      </c>
      <c r="AB29" s="4">
        <v>11.59549140930176</v>
      </c>
      <c r="AC29" s="4">
        <v>0.0181948331622368</v>
      </c>
    </row>
    <row r="30" spans="1:29" s="4" customFormat="1">
      <c r="A30" s="4" t="s">
        <v>16</v>
      </c>
      <c r="B30" s="4" t="s">
        <v>72</v>
      </c>
      <c r="C30" s="4">
        <v>1.155075073242188</v>
      </c>
      <c r="D30" s="4">
        <v>1.16835355758667</v>
      </c>
      <c r="E30" s="4">
        <v>1.197936773300171</v>
      </c>
      <c r="F30" s="4">
        <v>1.198530793190002</v>
      </c>
      <c r="G30" s="4">
        <v>1.185577392578125</v>
      </c>
      <c r="H30" s="4">
        <v>1.149377584457397</v>
      </c>
      <c r="I30" s="4">
        <v>1.140844821929932</v>
      </c>
      <c r="J30" s="4">
        <v>1.13123095035553</v>
      </c>
      <c r="K30" s="4">
        <v>1.121164917945862</v>
      </c>
      <c r="L30" s="4">
        <v>1.114686489105225</v>
      </c>
      <c r="M30" s="4">
        <v>1.107055425643921</v>
      </c>
      <c r="N30" s="4">
        <v>1.096462726593018</v>
      </c>
      <c r="O30" s="4">
        <v>1.087849020957947</v>
      </c>
      <c r="P30" s="4">
        <v>1.079024434089661</v>
      </c>
      <c r="Q30" s="4">
        <v>1.070568323135376</v>
      </c>
      <c r="R30" s="4">
        <v>1.063376426696777</v>
      </c>
      <c r="S30" s="4">
        <v>1.05656111240387</v>
      </c>
      <c r="T30" s="4">
        <v>1.049598097801208</v>
      </c>
      <c r="U30" s="4">
        <v>1.043850421905518</v>
      </c>
      <c r="V30" s="4">
        <v>1.038342833518982</v>
      </c>
      <c r="W30" s="4">
        <v>1.033698558807373</v>
      </c>
      <c r="X30" s="4">
        <v>1.029225587844849</v>
      </c>
      <c r="Y30" s="4">
        <v>1.025771379470825</v>
      </c>
      <c r="Z30" s="4">
        <v>1.021859049797058</v>
      </c>
      <c r="AA30" s="4">
        <v>1.019020318984985</v>
      </c>
      <c r="AB30" s="4">
        <v>1.016042709350586</v>
      </c>
      <c r="AC30" s="4">
        <v>-0.005116862243444653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0.913352370262146</v>
      </c>
      <c r="F31" s="4">
        <v>0.9051494002342224</v>
      </c>
      <c r="G31" s="4">
        <v>0.891601026058197</v>
      </c>
      <c r="H31" s="4">
        <v>0.8728031516075134</v>
      </c>
      <c r="I31" s="4">
        <v>0.8509598970413208</v>
      </c>
      <c r="J31" s="4">
        <v>0.8264297246932983</v>
      </c>
      <c r="K31" s="4">
        <v>0.801159679889679</v>
      </c>
      <c r="L31" s="4">
        <v>0.7795523405075073</v>
      </c>
      <c r="M31" s="4">
        <v>0.758683979511261</v>
      </c>
      <c r="N31" s="4">
        <v>0.7355396747589111</v>
      </c>
      <c r="O31" s="4">
        <v>0.7137699127197266</v>
      </c>
      <c r="P31" s="4">
        <v>0.6936811208724976</v>
      </c>
      <c r="Q31" s="4">
        <v>0.6746068000793457</v>
      </c>
      <c r="R31" s="4">
        <v>0.6584254503250122</v>
      </c>
      <c r="S31" s="4">
        <v>0.6431549191474915</v>
      </c>
      <c r="T31" s="4">
        <v>0.6276307702064514</v>
      </c>
      <c r="U31" s="4">
        <v>0.6155427694320679</v>
      </c>
      <c r="V31" s="4">
        <v>0.6037973165512085</v>
      </c>
      <c r="W31" s="4">
        <v>0.5942658185958862</v>
      </c>
      <c r="X31" s="4">
        <v>0.5851572751998901</v>
      </c>
      <c r="Y31" s="4">
        <v>0.5787537097930908</v>
      </c>
      <c r="Z31" s="4">
        <v>0.5712520480155945</v>
      </c>
      <c r="AA31" s="4">
        <v>0.5647578239440918</v>
      </c>
      <c r="AB31" s="4">
        <v>0.560067892074585</v>
      </c>
      <c r="AC31" s="4">
        <v>-0.01895898086965597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1.034535765647888</v>
      </c>
      <c r="F32" s="4">
        <v>1.03582227230072</v>
      </c>
      <c r="G32" s="4">
        <v>1.025625348091125</v>
      </c>
      <c r="H32" s="4">
        <v>1.01630425453186</v>
      </c>
      <c r="I32" s="4">
        <v>0.9980543255805969</v>
      </c>
      <c r="J32" s="4">
        <v>0.9772030711174011</v>
      </c>
      <c r="K32" s="4">
        <v>0.9627218842506409</v>
      </c>
      <c r="L32" s="4">
        <v>0.9451523423194885</v>
      </c>
      <c r="M32" s="4">
        <v>0.9284240007400513</v>
      </c>
      <c r="N32" s="4">
        <v>0.9095218777656555</v>
      </c>
      <c r="O32" s="4">
        <v>0.8921093940734863</v>
      </c>
      <c r="P32" s="4">
        <v>0.8764800429344177</v>
      </c>
      <c r="Q32" s="4">
        <v>0.8701134920120239</v>
      </c>
      <c r="R32" s="4">
        <v>0.8588254451751709</v>
      </c>
      <c r="S32" s="4">
        <v>0.8485682606697083</v>
      </c>
      <c r="T32" s="4">
        <v>0.8381774425506592</v>
      </c>
      <c r="U32" s="4">
        <v>0.8403483629226685</v>
      </c>
      <c r="V32" s="4">
        <v>0.8342139720916748</v>
      </c>
      <c r="W32" s="4">
        <v>0.8304463624954224</v>
      </c>
      <c r="X32" s="4">
        <v>0.8272405862808228</v>
      </c>
      <c r="Y32" s="4">
        <v>0.826892614364624</v>
      </c>
      <c r="Z32" s="4">
        <v>0.8255853652954102</v>
      </c>
      <c r="AA32" s="4">
        <v>0.8283310532569885</v>
      </c>
      <c r="AB32" s="4">
        <v>0.8379790186882019</v>
      </c>
      <c r="AC32" s="4">
        <v>-0.008581375340721231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-0.1211833879351616</v>
      </c>
      <c r="F33" s="4">
        <v>-0.1306728720664978</v>
      </c>
      <c r="G33" s="4">
        <v>-0.1340243220329285</v>
      </c>
      <c r="H33" s="4">
        <v>-0.1435011178255081</v>
      </c>
      <c r="I33" s="4">
        <v>-0.1470944583415985</v>
      </c>
      <c r="J33" s="4">
        <v>-0.1507733315229416</v>
      </c>
      <c r="K33" s="4">
        <v>-0.1615622192621231</v>
      </c>
      <c r="L33" s="4">
        <v>-0.1656000018119812</v>
      </c>
      <c r="M33" s="4">
        <v>-0.1697400063276291</v>
      </c>
      <c r="N33" s="4">
        <v>-0.1739822179079056</v>
      </c>
      <c r="O33" s="4">
        <v>-0.1783394515514374</v>
      </c>
      <c r="P33" s="4">
        <v>-0.1827988922595978</v>
      </c>
      <c r="Q33" s="4">
        <v>-0.1955066621303558</v>
      </c>
      <c r="R33" s="4">
        <v>-0.2003999948501587</v>
      </c>
      <c r="S33" s="4">
        <v>-0.2054133266210556</v>
      </c>
      <c r="T33" s="4">
        <v>-0.2105466574430466</v>
      </c>
      <c r="U33" s="4">
        <v>-0.2248055636882782</v>
      </c>
      <c r="V33" s="4">
        <v>-0.2304166704416275</v>
      </c>
      <c r="W33" s="4">
        <v>-0.2361805588006973</v>
      </c>
      <c r="X33" s="4">
        <v>-0.2420833259820938</v>
      </c>
      <c r="Y33" s="4">
        <v>-0.248138889670372</v>
      </c>
      <c r="Z33" s="4">
        <v>-0.2543333172798157</v>
      </c>
      <c r="AA33" s="4">
        <v>-0.2635732591152191</v>
      </c>
      <c r="AB33" s="4">
        <v>-0.2779110968112946</v>
      </c>
      <c r="AC33" s="4">
        <v>0.02909561893303181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0.09105221182107925</v>
      </c>
      <c r="E34" s="4">
        <v>0.08707907795906067</v>
      </c>
      <c r="F34" s="4">
        <v>0.08706195652484894</v>
      </c>
      <c r="G34" s="4">
        <v>0.08745292574167252</v>
      </c>
      <c r="H34" s="4">
        <v>0.08148269355297089</v>
      </c>
      <c r="I34" s="4">
        <v>0.08308319002389908</v>
      </c>
      <c r="J34" s="4">
        <v>0.08338810503482819</v>
      </c>
      <c r="K34" s="4">
        <v>0.08599750697612762</v>
      </c>
      <c r="L34" s="4">
        <v>0.08352065086364746</v>
      </c>
      <c r="M34" s="4">
        <v>0.08229909837245941</v>
      </c>
      <c r="N34" s="4">
        <v>0.08101703226566315</v>
      </c>
      <c r="O34" s="4">
        <v>0.07967252284288406</v>
      </c>
      <c r="P34" s="4">
        <v>0.07707924395799637</v>
      </c>
      <c r="Q34" s="4">
        <v>0.07558309286832809</v>
      </c>
      <c r="R34" s="4">
        <v>0.07402059435844421</v>
      </c>
      <c r="S34" s="4">
        <v>0.07239038497209549</v>
      </c>
      <c r="T34" s="4">
        <v>0.07069116085767746</v>
      </c>
      <c r="U34" s="4">
        <v>0.06892187148332596</v>
      </c>
      <c r="V34" s="4">
        <v>0.06708113104104996</v>
      </c>
      <c r="W34" s="4">
        <v>0.06516753137111664</v>
      </c>
      <c r="X34" s="4">
        <v>0.06344050914049149</v>
      </c>
      <c r="Y34" s="4">
        <v>0.06137387454509735</v>
      </c>
      <c r="Z34" s="4">
        <v>0.05922985076904297</v>
      </c>
      <c r="AA34" s="4">
        <v>0.05700689181685448</v>
      </c>
      <c r="AB34" s="4">
        <v>0.05470341071486473</v>
      </c>
      <c r="AC34" s="4">
        <v>-0.01288667062022975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0.09372830390930176</v>
      </c>
      <c r="E35" s="4">
        <v>0.09024232625961304</v>
      </c>
      <c r="F35" s="4">
        <v>0.09024232625961304</v>
      </c>
      <c r="G35" s="4">
        <v>0.09024233371019363</v>
      </c>
      <c r="H35" s="4">
        <v>0.08428604900836945</v>
      </c>
      <c r="I35" s="4">
        <v>0.08590056747198105</v>
      </c>
      <c r="J35" s="4">
        <v>0.08621956408023834</v>
      </c>
      <c r="K35" s="4">
        <v>0.08884312212467194</v>
      </c>
      <c r="L35" s="4">
        <v>0.0863804966211319</v>
      </c>
      <c r="M35" s="4">
        <v>0.08517324179410934</v>
      </c>
      <c r="N35" s="4">
        <v>0.08390554785728455</v>
      </c>
      <c r="O35" s="4">
        <v>0.0825754851102829</v>
      </c>
      <c r="P35" s="4">
        <v>0.07999671995639801</v>
      </c>
      <c r="Q35" s="4">
        <v>0.07851515710353851</v>
      </c>
      <c r="R35" s="4">
        <v>0.07696731388568878</v>
      </c>
      <c r="S35" s="4">
        <v>0.07535184174776077</v>
      </c>
      <c r="T35" s="4">
        <v>0.07366742193698883</v>
      </c>
      <c r="U35" s="4">
        <v>0.07191301137208939</v>
      </c>
      <c r="V35" s="4">
        <v>0.07008723169565201</v>
      </c>
      <c r="W35" s="4">
        <v>0.06818865984678268</v>
      </c>
      <c r="X35" s="4">
        <v>0.06647674739360809</v>
      </c>
      <c r="Y35" s="4">
        <v>0.06442528963088989</v>
      </c>
      <c r="Z35" s="4">
        <v>0.06229652464389801</v>
      </c>
      <c r="AA35" s="4">
        <v>0.06008889898657799</v>
      </c>
      <c r="AB35" s="4">
        <v>0.05780082941055298</v>
      </c>
      <c r="AC35" s="4">
        <v>-0.01242604912964551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0.1511262655258179</v>
      </c>
      <c r="D37" s="4">
        <v>0.1471853107213974</v>
      </c>
      <c r="E37" s="4">
        <v>0.1606268435716629</v>
      </c>
      <c r="F37" s="4">
        <v>0.1692565381526947</v>
      </c>
      <c r="G37" s="4">
        <v>0.1694482415914536</v>
      </c>
      <c r="H37" s="4">
        <v>0.1631666719913483</v>
      </c>
      <c r="I37" s="4">
        <v>0.1742380410432816</v>
      </c>
      <c r="J37" s="4">
        <v>0.1880377233028412</v>
      </c>
      <c r="K37" s="4">
        <v>0.2001497596502304</v>
      </c>
      <c r="L37" s="4">
        <v>0.2147732377052307</v>
      </c>
      <c r="M37" s="4">
        <v>0.2277546375989914</v>
      </c>
      <c r="N37" s="4">
        <v>0.2419661432504654</v>
      </c>
      <c r="O37" s="4">
        <v>0.2555041015148163</v>
      </c>
      <c r="P37" s="4">
        <v>0.2690752148628235</v>
      </c>
      <c r="Q37" s="4">
        <v>0.2809380292892456</v>
      </c>
      <c r="R37" s="4">
        <v>0.2912693619728088</v>
      </c>
      <c r="S37" s="4">
        <v>0.3011436462402344</v>
      </c>
      <c r="T37" s="4">
        <v>0.3111890852451324</v>
      </c>
      <c r="U37" s="4">
        <v>0.3191267251968384</v>
      </c>
      <c r="V37" s="4">
        <v>0.3270338177680969</v>
      </c>
      <c r="W37" s="4">
        <v>0.3336886763572693</v>
      </c>
      <c r="X37" s="4">
        <v>0.3399138152599335</v>
      </c>
      <c r="Y37" s="4">
        <v>0.3448191285133362</v>
      </c>
      <c r="Z37" s="4">
        <v>0.3504274487495422</v>
      </c>
      <c r="AA37" s="4">
        <v>0.3555206656455994</v>
      </c>
      <c r="AB37" s="4">
        <v>0.3594783544540405</v>
      </c>
      <c r="AC37" s="4">
        <v>0.0352692432478543</v>
      </c>
    </row>
    <row r="38" spans="1:29" s="4" customFormat="1">
      <c r="A38" s="4" t="s">
        <v>21</v>
      </c>
      <c r="B38" s="4" t="s">
        <v>74</v>
      </c>
      <c r="C38" s="4">
        <v>0.1803461164236069</v>
      </c>
      <c r="D38" s="4">
        <v>0.180341899394989</v>
      </c>
      <c r="E38" s="4">
        <v>0.1931333839893341</v>
      </c>
      <c r="F38" s="4">
        <v>0.2021694183349609</v>
      </c>
      <c r="G38" s="4">
        <v>0.2027725279331207</v>
      </c>
      <c r="H38" s="4">
        <v>0.1969075053930283</v>
      </c>
      <c r="I38" s="4">
        <v>0.2084006369113922</v>
      </c>
      <c r="J38" s="4">
        <v>0.2226273566484451</v>
      </c>
      <c r="K38" s="4">
        <v>0.235171765089035</v>
      </c>
      <c r="L38" s="4">
        <v>0.2502330243587494</v>
      </c>
      <c r="M38" s="4">
        <v>0.2636576592922211</v>
      </c>
      <c r="N38" s="4">
        <v>0.2783179581165314</v>
      </c>
      <c r="O38" s="4">
        <v>0.2923102974891663</v>
      </c>
      <c r="P38" s="4">
        <v>0.3063414990901947</v>
      </c>
      <c r="Q38" s="4">
        <v>0.3186701536178589</v>
      </c>
      <c r="R38" s="4">
        <v>0.3294731378555298</v>
      </c>
      <c r="S38" s="4">
        <v>0.3398249447345734</v>
      </c>
      <c r="T38" s="4">
        <v>0.3503539264202118</v>
      </c>
      <c r="U38" s="4">
        <v>0.358781099319458</v>
      </c>
      <c r="V38" s="4">
        <v>0.3671838939189911</v>
      </c>
      <c r="W38" s="4">
        <v>0.3743406236171722</v>
      </c>
      <c r="X38" s="4">
        <v>0.381073921918869</v>
      </c>
      <c r="Y38" s="4">
        <v>0.3864937126636505</v>
      </c>
      <c r="Z38" s="4">
        <v>0.3926229774951935</v>
      </c>
      <c r="AA38" s="4">
        <v>0.398243635892868</v>
      </c>
      <c r="AB38" s="4">
        <v>0.4027353823184967</v>
      </c>
      <c r="AC38" s="4">
        <v>0.03265801378206734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0.0245161447674036</v>
      </c>
      <c r="D40" s="4">
        <v>0.02781699970364571</v>
      </c>
      <c r="E40" s="4">
        <v>0.03687849640846252</v>
      </c>
      <c r="F40" s="4">
        <v>0.03706290572881699</v>
      </c>
      <c r="G40" s="4">
        <v>0.0370752140879631</v>
      </c>
      <c r="H40" s="4">
        <v>0.0319250300526619</v>
      </c>
      <c r="I40" s="4">
        <v>0.03256361559033394</v>
      </c>
      <c r="J40" s="4">
        <v>0.03337537124752998</v>
      </c>
      <c r="K40" s="4">
        <v>0.03385798260569572</v>
      </c>
      <c r="L40" s="4">
        <v>0.03684027120471001</v>
      </c>
      <c r="M40" s="4">
        <v>0.03831776604056358</v>
      </c>
      <c r="N40" s="4">
        <v>0.03793986886739731</v>
      </c>
      <c r="O40" s="4">
        <v>0.03890251368284225</v>
      </c>
      <c r="P40" s="4">
        <v>0.03918886557221413</v>
      </c>
      <c r="Q40" s="4">
        <v>0.03944047167897224</v>
      </c>
      <c r="R40" s="4">
        <v>0.03966093808412552</v>
      </c>
      <c r="S40" s="4">
        <v>0.03987219929695129</v>
      </c>
      <c r="T40" s="4">
        <v>0.04008707776665688</v>
      </c>
      <c r="U40" s="4">
        <v>0.04025906324386597</v>
      </c>
      <c r="V40" s="4">
        <v>0.04043054580688477</v>
      </c>
      <c r="W40" s="4">
        <v>0.04057660326361656</v>
      </c>
      <c r="X40" s="4">
        <v>0.04071401804685593</v>
      </c>
      <c r="Y40" s="4">
        <v>0.04082462564110756</v>
      </c>
      <c r="Z40" s="4">
        <v>0.04094971343874931</v>
      </c>
      <c r="AA40" s="4">
        <v>0.04173494875431061</v>
      </c>
      <c r="AB40" s="4">
        <v>0.0417930968105793</v>
      </c>
      <c r="AC40" s="4">
        <v>0.02156521158952662</v>
      </c>
    </row>
    <row r="41" spans="1:29" s="4" customFormat="1">
      <c r="A41" s="4" t="s">
        <v>25</v>
      </c>
      <c r="B41" s="4" t="s">
        <v>74</v>
      </c>
      <c r="C41" s="4">
        <v>0.0245161447674036</v>
      </c>
      <c r="D41" s="4">
        <v>0.02781699970364571</v>
      </c>
      <c r="E41" s="4">
        <v>0.03687849640846252</v>
      </c>
      <c r="F41" s="4">
        <v>0.03706290572881699</v>
      </c>
      <c r="G41" s="4">
        <v>0.0370752140879631</v>
      </c>
      <c r="H41" s="4">
        <v>0.0319250300526619</v>
      </c>
      <c r="I41" s="4">
        <v>0.03256361559033394</v>
      </c>
      <c r="J41" s="4">
        <v>0.03337537124752998</v>
      </c>
      <c r="K41" s="4">
        <v>0.03385798260569572</v>
      </c>
      <c r="L41" s="4">
        <v>0.03684027120471001</v>
      </c>
      <c r="M41" s="4">
        <v>0.03831776604056358</v>
      </c>
      <c r="N41" s="4">
        <v>0.03793986886739731</v>
      </c>
      <c r="O41" s="4">
        <v>0.03890251368284225</v>
      </c>
      <c r="P41" s="4">
        <v>0.03918886557221413</v>
      </c>
      <c r="Q41" s="4">
        <v>0.03944047167897224</v>
      </c>
      <c r="R41" s="4">
        <v>0.03966093808412552</v>
      </c>
      <c r="S41" s="4">
        <v>0.03987219929695129</v>
      </c>
      <c r="T41" s="4">
        <v>0.04008707776665688</v>
      </c>
      <c r="U41" s="4">
        <v>0.04025906324386597</v>
      </c>
      <c r="V41" s="4">
        <v>0.04043054580688477</v>
      </c>
      <c r="W41" s="4">
        <v>0.04057660326361656</v>
      </c>
      <c r="X41" s="4">
        <v>0.04071401804685593</v>
      </c>
      <c r="Y41" s="4">
        <v>0.04082462564110756</v>
      </c>
      <c r="Z41" s="4">
        <v>0.04094971343874931</v>
      </c>
      <c r="AA41" s="4">
        <v>0.04173494875431061</v>
      </c>
      <c r="AB41" s="4">
        <v>0.0417930968105793</v>
      </c>
      <c r="AC41" s="4">
        <v>0.02156521158952662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0.1876146346330643</v>
      </c>
      <c r="F44" s="4">
        <v>0.1884040087461472</v>
      </c>
      <c r="G44" s="4">
        <v>0.1851386576890945</v>
      </c>
      <c r="H44" s="4">
        <v>0.1783392131328583</v>
      </c>
      <c r="I44" s="4">
        <v>0.1771710813045502</v>
      </c>
      <c r="J44" s="4">
        <v>0.1751885414123535</v>
      </c>
      <c r="K44" s="4">
        <v>0.1748132258653641</v>
      </c>
      <c r="L44" s="4">
        <v>0.1893816590309143</v>
      </c>
      <c r="M44" s="4">
        <v>0.1916504502296448</v>
      </c>
      <c r="N44" s="4">
        <v>0.1890692710876465</v>
      </c>
      <c r="O44" s="4">
        <v>0.196951612830162</v>
      </c>
      <c r="P44" s="4">
        <v>0.1837600022554398</v>
      </c>
      <c r="Q44" s="4">
        <v>0.1840112060308456</v>
      </c>
      <c r="R44" s="4">
        <v>0.183155432343483</v>
      </c>
      <c r="S44" s="4">
        <v>0.1835831254720688</v>
      </c>
      <c r="T44" s="4">
        <v>0.1791679561138153</v>
      </c>
      <c r="U44" s="4">
        <v>0.1815344393253326</v>
      </c>
      <c r="V44" s="4">
        <v>0.1816317737102509</v>
      </c>
      <c r="W44" s="4">
        <v>0.185034766793251</v>
      </c>
      <c r="X44" s="4">
        <v>0.184363916516304</v>
      </c>
      <c r="Y44" s="4">
        <v>0.187802791595459</v>
      </c>
      <c r="Z44" s="4">
        <v>0.1874072849750519</v>
      </c>
      <c r="AA44" s="4">
        <v>0.1897511631250381</v>
      </c>
      <c r="AB44" s="4">
        <v>0.1859835535287857</v>
      </c>
      <c r="AC44" s="4">
        <v>-0.006696251238897943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20.72932052612305</v>
      </c>
      <c r="E46" s="6">
        <v>20.40622711181641</v>
      </c>
      <c r="F46" s="6">
        <v>20.30317115783691</v>
      </c>
      <c r="G46" s="6">
        <v>20.00904083251953</v>
      </c>
      <c r="H46" s="6">
        <v>19.80193710327148</v>
      </c>
      <c r="I46" s="6">
        <v>19.54504776000977</v>
      </c>
      <c r="J46" s="6">
        <v>19.18262481689453</v>
      </c>
      <c r="K46" s="6">
        <v>18.83451843261719</v>
      </c>
      <c r="L46" s="6">
        <v>18.53830718994141</v>
      </c>
      <c r="M46" s="6">
        <v>18.39274215698242</v>
      </c>
      <c r="N46" s="6">
        <v>18.19667053222656</v>
      </c>
      <c r="O46" s="6">
        <v>18.00015640258789</v>
      </c>
      <c r="P46" s="6">
        <v>17.81524658203125</v>
      </c>
      <c r="Q46" s="6">
        <v>17.6749153137207</v>
      </c>
      <c r="R46" s="6">
        <v>17.62226104736328</v>
      </c>
      <c r="S46" s="6">
        <v>17.51415824890137</v>
      </c>
      <c r="T46" s="6">
        <v>17.38056564331055</v>
      </c>
      <c r="U46" s="6">
        <v>17.27201461791992</v>
      </c>
      <c r="V46" s="6">
        <v>17.19240188598633</v>
      </c>
      <c r="W46" s="6">
        <v>17.15948486328125</v>
      </c>
      <c r="X46" s="6">
        <v>17.11839294433594</v>
      </c>
      <c r="Y46" s="6">
        <v>17.12320327758789</v>
      </c>
      <c r="Z46" s="6">
        <v>17.13190841674805</v>
      </c>
      <c r="AA46" s="6">
        <v>17.11686325073242</v>
      </c>
      <c r="AB46" s="6">
        <v>17.12640571594238</v>
      </c>
      <c r="AC46" s="6">
        <v>-0.007948832356582058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3.896233797073364</v>
      </c>
      <c r="F51" s="4">
        <v>3.821332693099976</v>
      </c>
      <c r="G51" s="4">
        <v>3.735918045043945</v>
      </c>
      <c r="H51" s="4">
        <v>3.729209899902344</v>
      </c>
      <c r="I51" s="4">
        <v>3.769553422927856</v>
      </c>
      <c r="J51" s="4">
        <v>3.779620409011841</v>
      </c>
      <c r="K51" s="4">
        <v>3.799720525741577</v>
      </c>
      <c r="L51" s="4">
        <v>3.866275310516357</v>
      </c>
      <c r="M51" s="4">
        <v>3.957119703292847</v>
      </c>
      <c r="N51" s="4">
        <v>4.016690731048584</v>
      </c>
      <c r="O51" s="4">
        <v>3.982592105865479</v>
      </c>
      <c r="P51" s="4">
        <v>3.969159126281738</v>
      </c>
      <c r="Q51" s="4">
        <v>4.050655841827393</v>
      </c>
      <c r="R51" s="4">
        <v>4.130662441253662</v>
      </c>
      <c r="S51" s="4">
        <v>4.208931446075439</v>
      </c>
      <c r="T51" s="4">
        <v>4.220580577850342</v>
      </c>
      <c r="U51" s="4">
        <v>4.223489761352539</v>
      </c>
      <c r="V51" s="4">
        <v>4.205869674682617</v>
      </c>
      <c r="W51" s="4">
        <v>4.209002494812012</v>
      </c>
      <c r="X51" s="4">
        <v>4.219857692718506</v>
      </c>
      <c r="Y51" s="4">
        <v>4.30152702331543</v>
      </c>
      <c r="Z51" s="4">
        <v>4.393705368041992</v>
      </c>
      <c r="AA51" s="4">
        <v>4.46245813369751</v>
      </c>
      <c r="AB51" s="4">
        <v>4.535644054412842</v>
      </c>
      <c r="AC51" s="4">
        <v>0.007124960771042854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8.81907844543457</v>
      </c>
      <c r="F52" s="4">
        <v>8.682784080505371</v>
      </c>
      <c r="G52" s="4">
        <v>8.495889663696289</v>
      </c>
      <c r="H52" s="4">
        <v>8.261072158813477</v>
      </c>
      <c r="I52" s="4">
        <v>8.000747680664062</v>
      </c>
      <c r="J52" s="4">
        <v>7.718489170074463</v>
      </c>
      <c r="K52" s="4">
        <v>7.434669017791748</v>
      </c>
      <c r="L52" s="4">
        <v>7.186699867248535</v>
      </c>
      <c r="M52" s="4">
        <v>6.94892692565918</v>
      </c>
      <c r="N52" s="4">
        <v>6.700465679168701</v>
      </c>
      <c r="O52" s="4">
        <v>6.467437267303467</v>
      </c>
      <c r="P52" s="4">
        <v>6.253557682037354</v>
      </c>
      <c r="Q52" s="4">
        <v>6.053158283233643</v>
      </c>
      <c r="R52" s="4">
        <v>5.878819942474365</v>
      </c>
      <c r="S52" s="4">
        <v>5.717138767242432</v>
      </c>
      <c r="T52" s="4">
        <v>5.554426670074463</v>
      </c>
      <c r="U52" s="4">
        <v>5.425506114959717</v>
      </c>
      <c r="V52" s="4">
        <v>5.299190044403076</v>
      </c>
      <c r="W52" s="4">
        <v>5.193385601043701</v>
      </c>
      <c r="X52" s="4">
        <v>5.092347621917725</v>
      </c>
      <c r="Y52" s="4">
        <v>5.015457153320312</v>
      </c>
      <c r="Z52" s="4">
        <v>4.929432392120361</v>
      </c>
      <c r="AA52" s="4">
        <v>4.853452682495117</v>
      </c>
      <c r="AB52" s="4">
        <v>4.794929981231689</v>
      </c>
      <c r="AC52" s="4">
        <v>-0.02440985258574735</v>
      </c>
    </row>
    <row r="53" spans="1:29" s="4" customFormat="1">
      <c r="A53" s="4" t="s">
        <v>32</v>
      </c>
      <c r="B53" s="4" t="s">
        <v>86</v>
      </c>
      <c r="C53" s="4">
        <v>0.02714110165834427</v>
      </c>
      <c r="D53" s="4">
        <v>0.02167479880154133</v>
      </c>
      <c r="E53" s="4">
        <v>0.02036414667963982</v>
      </c>
      <c r="F53" s="4">
        <v>0.01912535354495049</v>
      </c>
      <c r="G53" s="4">
        <v>0.01801603473722935</v>
      </c>
      <c r="H53" s="4">
        <v>0.0181305892765522</v>
      </c>
      <c r="I53" s="4">
        <v>0.01705979555845261</v>
      </c>
      <c r="J53" s="4">
        <v>0.01567485742270947</v>
      </c>
      <c r="K53" s="4">
        <v>0.01394898537546396</v>
      </c>
      <c r="L53" s="4">
        <v>0.01278695277869701</v>
      </c>
      <c r="M53" s="4">
        <v>0.01139491237699986</v>
      </c>
      <c r="N53" s="4">
        <v>0.01041368953883648</v>
      </c>
      <c r="O53" s="4">
        <v>0.00992539431899786</v>
      </c>
      <c r="P53" s="4">
        <v>0.00901421532034874</v>
      </c>
      <c r="Q53" s="4">
        <v>0.008180350996553898</v>
      </c>
      <c r="R53" s="4">
        <v>0.007964456453919411</v>
      </c>
      <c r="S53" s="4">
        <v>0.00753342267125845</v>
      </c>
      <c r="T53" s="4">
        <v>0.006959209684282541</v>
      </c>
      <c r="U53" s="4">
        <v>0.006432908121496439</v>
      </c>
      <c r="V53" s="4">
        <v>0.006176095455884933</v>
      </c>
      <c r="W53" s="4">
        <v>0.005629935767501593</v>
      </c>
      <c r="X53" s="4">
        <v>0.005422491114586592</v>
      </c>
      <c r="Y53" s="4">
        <v>0.005373453255742788</v>
      </c>
      <c r="Z53" s="4">
        <v>0.005426396615803242</v>
      </c>
      <c r="AA53" s="4">
        <v>0.005045378115028143</v>
      </c>
      <c r="AB53" s="4">
        <v>0.004751291126012802</v>
      </c>
      <c r="AC53" s="4">
        <v>-0.06733137613154516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1.75700569152832</v>
      </c>
      <c r="F54" s="4">
        <v>1.755848169326782</v>
      </c>
      <c r="G54" s="4">
        <v>1.762448191642761</v>
      </c>
      <c r="H54" s="4">
        <v>1.775049805641174</v>
      </c>
      <c r="I54" s="4">
        <v>1.786358952522278</v>
      </c>
      <c r="J54" s="4">
        <v>1.799429178237915</v>
      </c>
      <c r="K54" s="4">
        <v>1.816427946090698</v>
      </c>
      <c r="L54" s="4">
        <v>1.83764123916626</v>
      </c>
      <c r="M54" s="4">
        <v>1.861484527587891</v>
      </c>
      <c r="N54" s="4">
        <v>1.87996244430542</v>
      </c>
      <c r="O54" s="4">
        <v>1.899586796760559</v>
      </c>
      <c r="P54" s="4">
        <v>1.918010830879211</v>
      </c>
      <c r="Q54" s="4">
        <v>1.93654477596283</v>
      </c>
      <c r="R54" s="4">
        <v>1.954096555709839</v>
      </c>
      <c r="S54" s="4">
        <v>1.968139886856079</v>
      </c>
      <c r="T54" s="4">
        <v>1.983826041221619</v>
      </c>
      <c r="U54" s="4">
        <v>1.999358296394348</v>
      </c>
      <c r="V54" s="4">
        <v>2.013760089874268</v>
      </c>
      <c r="W54" s="4">
        <v>2.029253482818604</v>
      </c>
      <c r="X54" s="4">
        <v>2.043972015380859</v>
      </c>
      <c r="Y54" s="4">
        <v>2.057839870452881</v>
      </c>
      <c r="Z54" s="4">
        <v>2.072214365005493</v>
      </c>
      <c r="AA54" s="4">
        <v>2.083887338638306</v>
      </c>
      <c r="AB54" s="4">
        <v>2.097396850585938</v>
      </c>
      <c r="AC54" s="4">
        <v>0.007989921007898637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4.195450782775879</v>
      </c>
      <c r="F55" s="4">
        <v>4.162313938140869</v>
      </c>
      <c r="G55" s="4">
        <v>4.134307384490967</v>
      </c>
      <c r="H55" s="4">
        <v>4.107808589935303</v>
      </c>
      <c r="I55" s="4">
        <v>4.055090427398682</v>
      </c>
      <c r="J55" s="4">
        <v>3.940236330032349</v>
      </c>
      <c r="K55" s="4">
        <v>3.853613138198853</v>
      </c>
      <c r="L55" s="4">
        <v>3.780421018600464</v>
      </c>
      <c r="M55" s="4">
        <v>3.712942600250244</v>
      </c>
      <c r="N55" s="4">
        <v>3.652920722961426</v>
      </c>
      <c r="O55" s="4">
        <v>3.598257541656494</v>
      </c>
      <c r="P55" s="4">
        <v>3.547051191329956</v>
      </c>
      <c r="Q55" s="4">
        <v>3.495821475982666</v>
      </c>
      <c r="R55" s="4">
        <v>3.455235004425049</v>
      </c>
      <c r="S55" s="4">
        <v>3.413307666778564</v>
      </c>
      <c r="T55" s="4">
        <v>3.375424861907959</v>
      </c>
      <c r="U55" s="4">
        <v>3.339108228683472</v>
      </c>
      <c r="V55" s="4">
        <v>3.30597186088562</v>
      </c>
      <c r="W55" s="4">
        <v>3.284528017044067</v>
      </c>
      <c r="X55" s="4">
        <v>3.266308784484863</v>
      </c>
      <c r="Y55" s="4">
        <v>3.254792928695679</v>
      </c>
      <c r="Z55" s="4">
        <v>3.243479013442993</v>
      </c>
      <c r="AA55" s="4">
        <v>3.232666730880737</v>
      </c>
      <c r="AB55" s="4">
        <v>3.221442699432373</v>
      </c>
      <c r="AC55" s="4">
        <v>-0.009308950499589241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0.2830798327922821</v>
      </c>
      <c r="F56" s="4">
        <v>0.2900747358798981</v>
      </c>
      <c r="G56" s="4">
        <v>0.2914445996284485</v>
      </c>
      <c r="H56" s="4">
        <v>0.2937097549438477</v>
      </c>
      <c r="I56" s="4">
        <v>0.2962667942047119</v>
      </c>
      <c r="J56" s="4">
        <v>0.2989780902862549</v>
      </c>
      <c r="K56" s="4">
        <v>0.3012685477733612</v>
      </c>
      <c r="L56" s="4">
        <v>0.3052882552146912</v>
      </c>
      <c r="M56" s="4">
        <v>0.3092930316925049</v>
      </c>
      <c r="N56" s="4">
        <v>0.3128112554550171</v>
      </c>
      <c r="O56" s="4">
        <v>0.3158131241798401</v>
      </c>
      <c r="P56" s="4">
        <v>0.3175500929355621</v>
      </c>
      <c r="Q56" s="4">
        <v>0.319534033536911</v>
      </c>
      <c r="R56" s="4">
        <v>0.3209136128425598</v>
      </c>
      <c r="S56" s="4">
        <v>0.3214667439460754</v>
      </c>
      <c r="T56" s="4">
        <v>0.3218570053577423</v>
      </c>
      <c r="U56" s="4">
        <v>0.3221155405044556</v>
      </c>
      <c r="V56" s="4">
        <v>0.3221238851547241</v>
      </c>
      <c r="W56" s="4">
        <v>0.3230962157249451</v>
      </c>
      <c r="X56" s="4">
        <v>0.3261612951755524</v>
      </c>
      <c r="Y56" s="4">
        <v>0.3290505409240723</v>
      </c>
      <c r="Z56" s="4">
        <v>0.3321097195148468</v>
      </c>
      <c r="AA56" s="4">
        <v>0.3349569141864777</v>
      </c>
      <c r="AB56" s="4">
        <v>0.3381911516189575</v>
      </c>
      <c r="AC56" s="4">
        <v>0.006586760137842873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1.546339869499207</v>
      </c>
      <c r="F57" s="4">
        <v>1.687186479568481</v>
      </c>
      <c r="G57" s="4">
        <v>1.690101861953735</v>
      </c>
      <c r="H57" s="4">
        <v>1.685072422027588</v>
      </c>
      <c r="I57" s="4">
        <v>1.694035768508911</v>
      </c>
      <c r="J57" s="4">
        <v>1.696746230125427</v>
      </c>
      <c r="K57" s="4">
        <v>1.693867087364197</v>
      </c>
      <c r="L57" s="4">
        <v>1.713841080665588</v>
      </c>
      <c r="M57" s="4">
        <v>1.71615195274353</v>
      </c>
      <c r="N57" s="4">
        <v>1.710962057113647</v>
      </c>
      <c r="O57" s="4">
        <v>1.79247784614563</v>
      </c>
      <c r="P57" s="4">
        <v>1.851658344268799</v>
      </c>
      <c r="Q57" s="4">
        <v>1.857218742370605</v>
      </c>
      <c r="R57" s="4">
        <v>1.864420652389526</v>
      </c>
      <c r="S57" s="4">
        <v>1.870851755142212</v>
      </c>
      <c r="T57" s="4">
        <v>1.931436538696289</v>
      </c>
      <c r="U57" s="4">
        <v>1.997836112976074</v>
      </c>
      <c r="V57" s="4">
        <v>2.062564611434937</v>
      </c>
      <c r="W57" s="4">
        <v>2.125692844390869</v>
      </c>
      <c r="X57" s="4">
        <v>2.182991981506348</v>
      </c>
      <c r="Y57" s="4">
        <v>2.189969301223755</v>
      </c>
      <c r="Z57" s="4">
        <v>2.189574480056763</v>
      </c>
      <c r="AA57" s="4">
        <v>2.193617582321167</v>
      </c>
      <c r="AB57" s="4">
        <v>2.179903984069824</v>
      </c>
      <c r="AC57" s="4">
        <v>0.01001950479971447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1.137202382087708</v>
      </c>
      <c r="D59" s="4">
        <v>1.129656195640564</v>
      </c>
      <c r="E59" s="4">
        <v>1.121565699577332</v>
      </c>
      <c r="F59" s="4">
        <v>1.122811317443848</v>
      </c>
      <c r="G59" s="4">
        <v>1.120991230010986</v>
      </c>
      <c r="H59" s="4">
        <v>1.118523478507996</v>
      </c>
      <c r="I59" s="4">
        <v>1.117027521133423</v>
      </c>
      <c r="J59" s="4">
        <v>1.11537778377533</v>
      </c>
      <c r="K59" s="4">
        <v>1.113298773765564</v>
      </c>
      <c r="L59" s="4">
        <v>1.110888123512268</v>
      </c>
      <c r="M59" s="4">
        <v>1.110169649124146</v>
      </c>
      <c r="N59" s="4">
        <v>1.110342502593994</v>
      </c>
      <c r="O59" s="4">
        <v>1.110774993896484</v>
      </c>
      <c r="P59" s="4">
        <v>1.111474990844727</v>
      </c>
      <c r="Q59" s="4">
        <v>1.111920952796936</v>
      </c>
      <c r="R59" s="4">
        <v>1.112614989280701</v>
      </c>
      <c r="S59" s="4">
        <v>1.113000154495239</v>
      </c>
      <c r="T59" s="4">
        <v>1.113803863525391</v>
      </c>
      <c r="U59" s="4">
        <v>1.114779591560364</v>
      </c>
      <c r="V59" s="4">
        <v>1.115763068199158</v>
      </c>
      <c r="W59" s="4">
        <v>1.116446733474731</v>
      </c>
      <c r="X59" s="4">
        <v>1.116792678833008</v>
      </c>
      <c r="Y59" s="4">
        <v>1.117193460464478</v>
      </c>
      <c r="Z59" s="4">
        <v>1.117846965789795</v>
      </c>
      <c r="AA59" s="4">
        <v>1.118725061416626</v>
      </c>
      <c r="AB59" s="4">
        <v>1.119829535484314</v>
      </c>
      <c r="AC59" s="4">
        <v>-0.0006155993299373774</v>
      </c>
    </row>
    <row r="60" spans="1:29" s="4" customFormat="1">
      <c r="A60" s="4" t="s">
        <v>38</v>
      </c>
      <c r="B60" s="4" t="s">
        <v>93</v>
      </c>
      <c r="C60" s="4">
        <v>5.493262767791748</v>
      </c>
      <c r="D60" s="4">
        <v>5.45128345489502</v>
      </c>
      <c r="E60" s="4">
        <v>5.589262008666992</v>
      </c>
      <c r="F60" s="4">
        <v>5.657447338104248</v>
      </c>
      <c r="G60" s="4">
        <v>5.582890033721924</v>
      </c>
      <c r="H60" s="4">
        <v>5.584251403808594</v>
      </c>
      <c r="I60" s="4">
        <v>5.64430046081543</v>
      </c>
      <c r="J60" s="4">
        <v>5.666922092437744</v>
      </c>
      <c r="K60" s="4">
        <v>5.691389560699463</v>
      </c>
      <c r="L60" s="4">
        <v>5.785852432250977</v>
      </c>
      <c r="M60" s="4">
        <v>5.886780738830566</v>
      </c>
      <c r="N60" s="4">
        <v>5.949219226837158</v>
      </c>
      <c r="O60" s="4">
        <v>6.002082824707031</v>
      </c>
      <c r="P60" s="4">
        <v>6.055136203765869</v>
      </c>
      <c r="Q60" s="4">
        <v>6.14439058303833</v>
      </c>
      <c r="R60" s="4">
        <v>6.235305309295654</v>
      </c>
      <c r="S60" s="4">
        <v>6.323072910308838</v>
      </c>
      <c r="T60" s="4">
        <v>6.401938438415527</v>
      </c>
      <c r="U60" s="4">
        <v>6.474440097808838</v>
      </c>
      <c r="V60" s="4">
        <v>6.525007247924805</v>
      </c>
      <c r="W60" s="4">
        <v>6.597701072692871</v>
      </c>
      <c r="X60" s="4">
        <v>6.67132568359375</v>
      </c>
      <c r="Y60" s="4">
        <v>6.76598072052002</v>
      </c>
      <c r="Z60" s="4">
        <v>6.864922046661377</v>
      </c>
      <c r="AA60" s="4">
        <v>6.944234848022461</v>
      </c>
      <c r="AB60" s="4">
        <v>7.007779121398926</v>
      </c>
      <c r="AC60" s="4">
        <v>0.00978752536909866</v>
      </c>
    </row>
    <row r="61" spans="1:29" s="4" customFormat="1">
      <c r="A61" s="4" t="s">
        <v>39</v>
      </c>
      <c r="B61" s="4" t="s">
        <v>94</v>
      </c>
      <c r="C61" s="4">
        <v>13.81483745574951</v>
      </c>
      <c r="D61" s="4">
        <v>13.74804782867432</v>
      </c>
      <c r="E61" s="4">
        <v>13.68083381652832</v>
      </c>
      <c r="F61" s="4">
        <v>13.51954364776611</v>
      </c>
      <c r="G61" s="4">
        <v>13.3094539642334</v>
      </c>
      <c r="H61" s="4">
        <v>13.05496025085449</v>
      </c>
      <c r="I61" s="4">
        <v>12.74997234344482</v>
      </c>
      <c r="J61" s="4">
        <v>12.36942005157471</v>
      </c>
      <c r="K61" s="4">
        <v>12.01684761047363</v>
      </c>
      <c r="L61" s="4">
        <v>11.7177267074585</v>
      </c>
      <c r="M61" s="4">
        <v>11.43682193756104</v>
      </c>
      <c r="N61" s="4">
        <v>11.14549541473389</v>
      </c>
      <c r="O61" s="4">
        <v>10.87596130371094</v>
      </c>
      <c r="P61" s="4">
        <v>10.6269006729126</v>
      </c>
      <c r="Q61" s="4">
        <v>10.3923511505127</v>
      </c>
      <c r="R61" s="4">
        <v>10.19321441650391</v>
      </c>
      <c r="S61" s="4">
        <v>10.00357151031494</v>
      </c>
      <c r="T61" s="4">
        <v>9.817961692810059</v>
      </c>
      <c r="U61" s="4">
        <v>9.668340682983398</v>
      </c>
      <c r="V61" s="4">
        <v>9.52325439453125</v>
      </c>
      <c r="W61" s="4">
        <v>9.409479141235352</v>
      </c>
      <c r="X61" s="4">
        <v>9.302457809448242</v>
      </c>
      <c r="Y61" s="4">
        <v>9.224734306335449</v>
      </c>
      <c r="Z61" s="4">
        <v>9.138108253479004</v>
      </c>
      <c r="AA61" s="4">
        <v>9.059311866760254</v>
      </c>
      <c r="AB61" s="4">
        <v>8.99996280670166</v>
      </c>
      <c r="AC61" s="4">
        <v>-0.01699484029467535</v>
      </c>
    </row>
    <row r="62" spans="1:29" s="4" customFormat="1">
      <c r="A62" s="4" t="s">
        <v>40</v>
      </c>
      <c r="B62" s="4" t="s">
        <v>95</v>
      </c>
      <c r="C62" s="4">
        <v>0.06284984201192856</v>
      </c>
      <c r="D62" s="4">
        <v>0.0607178583741188</v>
      </c>
      <c r="E62" s="4">
        <v>0.0564466118812561</v>
      </c>
      <c r="F62" s="4">
        <v>0.05179197713732719</v>
      </c>
      <c r="G62" s="4">
        <v>0.04974959045648575</v>
      </c>
      <c r="H62" s="4">
        <v>0.04794628173112869</v>
      </c>
      <c r="I62" s="4">
        <v>0.04570335149765015</v>
      </c>
      <c r="J62" s="4">
        <v>0.03980090841650963</v>
      </c>
      <c r="K62" s="4">
        <v>0.03867753967642784</v>
      </c>
      <c r="L62" s="4">
        <v>0.03816892951726913</v>
      </c>
      <c r="M62" s="4">
        <v>0.0370178334414959</v>
      </c>
      <c r="N62" s="4">
        <v>0.03649304807186127</v>
      </c>
      <c r="O62" s="4">
        <v>0.03518816828727722</v>
      </c>
      <c r="P62" s="4">
        <v>0.03363380953669548</v>
      </c>
      <c r="Q62" s="4">
        <v>0.03293298184871674</v>
      </c>
      <c r="R62" s="4">
        <v>0.03151104599237442</v>
      </c>
      <c r="S62" s="4">
        <v>0.02914567664265633</v>
      </c>
      <c r="T62" s="4">
        <v>0.02604258991777897</v>
      </c>
      <c r="U62" s="4">
        <v>0.02310505881905556</v>
      </c>
      <c r="V62" s="4">
        <v>0.01941351406276226</v>
      </c>
      <c r="W62" s="4">
        <v>0.01622159592807293</v>
      </c>
      <c r="X62" s="4">
        <v>0.01575144939124584</v>
      </c>
      <c r="Y62" s="4">
        <v>0.01543320994824171</v>
      </c>
      <c r="Z62" s="4">
        <v>0.01556059811264277</v>
      </c>
      <c r="AA62" s="4">
        <v>0.01560715492814779</v>
      </c>
      <c r="AB62" s="4">
        <v>0.01571642793715</v>
      </c>
      <c r="AC62" s="4">
        <v>-0.05393279915883398</v>
      </c>
    </row>
    <row r="63" spans="1:29" s="4" customFormat="1">
      <c r="A63" s="4" t="s">
        <v>41</v>
      </c>
      <c r="B63" s="4" t="s">
        <v>96</v>
      </c>
      <c r="C63" s="4">
        <v>-0.05835266038775444</v>
      </c>
      <c r="D63" s="4">
        <v>0.05566008761525154</v>
      </c>
      <c r="E63" s="4">
        <v>0.04429473355412483</v>
      </c>
      <c r="F63" s="4">
        <v>0.04298697784543037</v>
      </c>
      <c r="G63" s="4">
        <v>0.04211001470685005</v>
      </c>
      <c r="H63" s="4">
        <v>0.04155455157160759</v>
      </c>
      <c r="I63" s="4">
        <v>0.04016915336251259</v>
      </c>
      <c r="J63" s="4">
        <v>0.03680820018053055</v>
      </c>
      <c r="K63" s="4">
        <v>0.03446259722113609</v>
      </c>
      <c r="L63" s="4">
        <v>0.03233069181442261</v>
      </c>
      <c r="M63" s="4">
        <v>0.03042597323656082</v>
      </c>
      <c r="N63" s="4">
        <v>0.02903638780117035</v>
      </c>
      <c r="O63" s="4">
        <v>0.02786416932940483</v>
      </c>
      <c r="P63" s="4">
        <v>0.02678045071661472</v>
      </c>
      <c r="Q63" s="4">
        <v>0.02566355280578136</v>
      </c>
      <c r="R63" s="4">
        <v>0.0247877724468708</v>
      </c>
      <c r="S63" s="4">
        <v>0.02387002855539322</v>
      </c>
      <c r="T63" s="4">
        <v>0.02316164039075375</v>
      </c>
      <c r="U63" s="4">
        <v>0.02202632836997509</v>
      </c>
      <c r="V63" s="4">
        <v>0.02128196135163307</v>
      </c>
      <c r="W63" s="4">
        <v>0.0207209438085556</v>
      </c>
      <c r="X63" s="4">
        <v>0.02032652124762535</v>
      </c>
      <c r="Y63" s="4">
        <v>0.01999808475375175</v>
      </c>
      <c r="Z63" s="4">
        <v>0.0197592806071043</v>
      </c>
      <c r="AA63" s="4">
        <v>0.0195220373570919</v>
      </c>
      <c r="AB63" s="4">
        <v>0.01917747594416142</v>
      </c>
      <c r="AC63" s="4" t="s">
        <v>148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20.4971866607666</v>
      </c>
      <c r="F64" s="6">
        <v>20.3995418548584</v>
      </c>
      <c r="G64" s="6">
        <v>20.11010932922363</v>
      </c>
      <c r="H64" s="6">
        <v>19.8519229888916</v>
      </c>
      <c r="I64" s="6">
        <v>19.60205268859863</v>
      </c>
      <c r="J64" s="6">
        <v>19.23350143432617</v>
      </c>
      <c r="K64" s="6">
        <v>18.89956474304199</v>
      </c>
      <c r="L64" s="6">
        <v>18.69016456604004</v>
      </c>
      <c r="M64" s="6">
        <v>18.50592041015625</v>
      </c>
      <c r="N64" s="6">
        <v>18.27381134033203</v>
      </c>
      <c r="O64" s="6">
        <v>18.05616569519043</v>
      </c>
      <c r="P64" s="6">
        <v>17.85698699951172</v>
      </c>
      <c r="Q64" s="6">
        <v>17.71293258666992</v>
      </c>
      <c r="R64" s="6">
        <v>17.60414695739746</v>
      </c>
      <c r="S64" s="6">
        <v>17.49983596801758</v>
      </c>
      <c r="T64" s="6">
        <v>17.38755226135254</v>
      </c>
      <c r="U64" s="6">
        <v>17.30741500854492</v>
      </c>
      <c r="V64" s="6">
        <v>17.20948028564453</v>
      </c>
      <c r="W64" s="6">
        <v>17.16495704650879</v>
      </c>
      <c r="X64" s="6">
        <v>17.13163948059082</v>
      </c>
      <c r="Y64" s="6">
        <v>17.14863777160645</v>
      </c>
      <c r="Z64" s="6">
        <v>17.16051483154297</v>
      </c>
      <c r="AA64" s="6">
        <v>17.16103935241699</v>
      </c>
      <c r="AB64" s="6">
        <v>17.16750907897949</v>
      </c>
      <c r="AC64" s="6">
        <v>-0.007007146245042395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0.2843208312988281</v>
      </c>
      <c r="E66" s="4">
        <v>-0.09095954895019531</v>
      </c>
      <c r="F66" s="4">
        <v>-0.09637069702148438</v>
      </c>
      <c r="G66" s="4">
        <v>-0.1010684967041016</v>
      </c>
      <c r="H66" s="4">
        <v>-0.04998588562011719</v>
      </c>
      <c r="I66" s="4">
        <v>-0.05700492858886719</v>
      </c>
      <c r="J66" s="4">
        <v>-0.05087661743164062</v>
      </c>
      <c r="K66" s="4">
        <v>-0.06504631042480469</v>
      </c>
      <c r="L66" s="4">
        <v>-0.1518573760986328</v>
      </c>
      <c r="M66" s="4">
        <v>-0.1131782531738281</v>
      </c>
      <c r="N66" s="4">
        <v>-0.07714080810546875</v>
      </c>
      <c r="O66" s="4">
        <v>-0.05600929260253906</v>
      </c>
      <c r="P66" s="4">
        <v>-0.04174041748046875</v>
      </c>
      <c r="Q66" s="4">
        <v>-0.03801727294921875</v>
      </c>
      <c r="R66" s="4">
        <v>0.01811408996582031</v>
      </c>
      <c r="S66" s="4">
        <v>0.01432228088378906</v>
      </c>
      <c r="T66" s="4">
        <v>-0.006986618041992188</v>
      </c>
      <c r="U66" s="4">
        <v>-0.035400390625</v>
      </c>
      <c r="V66" s="4">
        <v>-0.01707839965820312</v>
      </c>
      <c r="W66" s="4">
        <v>-0.005472183227539062</v>
      </c>
      <c r="X66" s="4">
        <v>-0.01324653625488281</v>
      </c>
      <c r="Y66" s="4">
        <v>-0.02543449401855469</v>
      </c>
      <c r="Z66" s="4">
        <v>-0.02860641479492188</v>
      </c>
      <c r="AA66" s="4">
        <v>-0.04417610168457031</v>
      </c>
      <c r="AB66" s="4">
        <v>-0.04110336303710938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17.81687164306641</v>
      </c>
      <c r="K68" s="4">
        <v>17.81073951721191</v>
      </c>
      <c r="L68" s="4">
        <v>17.77969741821289</v>
      </c>
      <c r="M68" s="4">
        <v>17.77356719970703</v>
      </c>
      <c r="N68" s="4">
        <v>17.74252510070801</v>
      </c>
      <c r="O68" s="4">
        <v>17.72393798828125</v>
      </c>
      <c r="P68" s="4">
        <v>17.70535087585449</v>
      </c>
      <c r="Q68" s="4">
        <v>17.68676376342773</v>
      </c>
      <c r="R68" s="4">
        <v>17.66817665100098</v>
      </c>
      <c r="S68" s="4">
        <v>17.64959144592285</v>
      </c>
      <c r="T68" s="4">
        <v>17.64345932006836</v>
      </c>
      <c r="U68" s="4">
        <v>17.63732719421387</v>
      </c>
      <c r="V68" s="4">
        <v>17.63119506835938</v>
      </c>
      <c r="W68" s="4">
        <v>17.62506484985352</v>
      </c>
      <c r="X68" s="4">
        <v>17.58904647827148</v>
      </c>
      <c r="Y68" s="4">
        <v>17.58291435241699</v>
      </c>
      <c r="Z68" s="4">
        <v>17.57678413391113</v>
      </c>
      <c r="AA68" s="4">
        <v>17.57065200805664</v>
      </c>
      <c r="AB68" s="4">
        <v>17.56451988220215</v>
      </c>
      <c r="AC68" s="4">
        <v>-0.001319526001162696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90.7581787109375</v>
      </c>
      <c r="F69" s="4">
        <v>90.01011657714844</v>
      </c>
      <c r="G69" s="4">
        <v>90.09552001953125</v>
      </c>
      <c r="H69" s="4">
        <v>89.42514801025391</v>
      </c>
      <c r="I69" s="4">
        <v>88.91841125488281</v>
      </c>
      <c r="J69" s="4">
        <v>88.65863800048828</v>
      </c>
      <c r="K69" s="4">
        <v>88.14501190185547</v>
      </c>
      <c r="L69" s="4">
        <v>87.92924499511719</v>
      </c>
      <c r="M69" s="4">
        <v>88.18751525878906</v>
      </c>
      <c r="N69" s="4">
        <v>87.22889709472656</v>
      </c>
      <c r="O69" s="4">
        <v>87.17591094970703</v>
      </c>
      <c r="P69" s="4">
        <v>87.24972534179688</v>
      </c>
      <c r="Q69" s="4">
        <v>87.01191711425781</v>
      </c>
      <c r="R69" s="4">
        <v>87.08560180664062</v>
      </c>
      <c r="S69" s="4">
        <v>87.11447906494141</v>
      </c>
      <c r="T69" s="4">
        <v>87.02139282226562</v>
      </c>
      <c r="U69" s="4">
        <v>87.14705657958984</v>
      </c>
      <c r="V69" s="4">
        <v>87.89525604248047</v>
      </c>
      <c r="W69" s="4">
        <v>88.22208404541016</v>
      </c>
      <c r="X69" s="4">
        <v>88.074462890625</v>
      </c>
      <c r="Y69" s="4">
        <v>88.43121337890625</v>
      </c>
      <c r="Z69" s="4">
        <v>88.21142578125</v>
      </c>
      <c r="AA69" s="4">
        <v>88.75921630859375</v>
      </c>
      <c r="AB69" s="4">
        <v>88.24587249755859</v>
      </c>
      <c r="AC69" s="4">
        <v>-0.001423416826528245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7.958619594573975</v>
      </c>
      <c r="F70" s="4">
        <v>7.743597507476807</v>
      </c>
      <c r="G70" s="4">
        <v>7.912418842315674</v>
      </c>
      <c r="H70" s="4">
        <v>7.571933746337891</v>
      </c>
      <c r="I70" s="4">
        <v>7.835408687591553</v>
      </c>
      <c r="J70" s="4">
        <v>7.853024005889893</v>
      </c>
      <c r="K70" s="4">
        <v>7.91347599029541</v>
      </c>
      <c r="L70" s="4">
        <v>8.088167190551758</v>
      </c>
      <c r="M70" s="4">
        <v>8.35662841796875</v>
      </c>
      <c r="N70" s="4">
        <v>8.249342918395996</v>
      </c>
      <c r="O70" s="4">
        <v>8.287416458129883</v>
      </c>
      <c r="P70" s="4">
        <v>8.363251686096191</v>
      </c>
      <c r="Q70" s="4">
        <v>8.352583885192871</v>
      </c>
      <c r="R70" s="4">
        <v>8.284085273742676</v>
      </c>
      <c r="S70" s="4">
        <v>8.211640357971191</v>
      </c>
      <c r="T70" s="4">
        <v>8.026323318481445</v>
      </c>
      <c r="U70" s="4">
        <v>8.001163482666016</v>
      </c>
      <c r="V70" s="4">
        <v>7.922794342041016</v>
      </c>
      <c r="W70" s="4">
        <v>8.142477989196777</v>
      </c>
      <c r="X70" s="4">
        <v>8.119773864746094</v>
      </c>
      <c r="Y70" s="4">
        <v>8.139567375183105</v>
      </c>
      <c r="Z70" s="4">
        <v>8.213667869567871</v>
      </c>
      <c r="AA70" s="4">
        <v>8.177948951721191</v>
      </c>
      <c r="AB70" s="4">
        <v>8.221475601196289</v>
      </c>
      <c r="AC70" s="4">
        <v>0.002856731270597823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12.04997825622559</v>
      </c>
      <c r="F71" s="4">
        <v>11.90285015106201</v>
      </c>
      <c r="G71" s="4">
        <v>12.24976444244385</v>
      </c>
      <c r="H71" s="4">
        <v>12.39088249206543</v>
      </c>
      <c r="I71" s="4">
        <v>13.02286911010742</v>
      </c>
      <c r="J71" s="4">
        <v>13.46423721313477</v>
      </c>
      <c r="K71" s="4">
        <v>13.99944972991943</v>
      </c>
      <c r="L71" s="4">
        <v>14.63762092590332</v>
      </c>
      <c r="M71" s="4">
        <v>15.02812767028809</v>
      </c>
      <c r="N71" s="4">
        <v>15.10849571228027</v>
      </c>
      <c r="O71" s="4">
        <v>15.34280014038086</v>
      </c>
      <c r="P71" s="4">
        <v>15.66526985168457</v>
      </c>
      <c r="Q71" s="4">
        <v>16.04719161987305</v>
      </c>
      <c r="R71" s="4">
        <v>16.34154510498047</v>
      </c>
      <c r="S71" s="4">
        <v>16.65672492980957</v>
      </c>
      <c r="T71" s="4">
        <v>16.83689117431641</v>
      </c>
      <c r="U71" s="4">
        <v>17.01213645935059</v>
      </c>
      <c r="V71" s="4">
        <v>17.10850524902344</v>
      </c>
      <c r="W71" s="4">
        <v>17.40411376953125</v>
      </c>
      <c r="X71" s="4">
        <v>17.50435256958008</v>
      </c>
      <c r="Y71" s="4">
        <v>17.62480354309082</v>
      </c>
      <c r="Z71" s="4">
        <v>17.74043655395508</v>
      </c>
      <c r="AA71" s="4">
        <v>17.66040992736816</v>
      </c>
      <c r="AB71" s="4">
        <v>17.48562049865723</v>
      </c>
      <c r="AC71" s="4">
        <v>0.01960464554457353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-4.091358661651611</v>
      </c>
      <c r="F72" s="4">
        <v>-4.159252643585205</v>
      </c>
      <c r="G72" s="4">
        <v>-4.337345600128174</v>
      </c>
      <c r="H72" s="4">
        <v>-4.818948745727539</v>
      </c>
      <c r="I72" s="4">
        <v>-5.187460422515869</v>
      </c>
      <c r="J72" s="4">
        <v>-5.611213207244873</v>
      </c>
      <c r="K72" s="4">
        <v>-6.085973739624023</v>
      </c>
      <c r="L72" s="4">
        <v>-6.549453735351562</v>
      </c>
      <c r="M72" s="4">
        <v>-6.671499252319336</v>
      </c>
      <c r="N72" s="4">
        <v>-6.859152793884277</v>
      </c>
      <c r="O72" s="4">
        <v>-7.055383682250977</v>
      </c>
      <c r="P72" s="4">
        <v>-7.302018165588379</v>
      </c>
      <c r="Q72" s="4">
        <v>-7.694607734680176</v>
      </c>
      <c r="R72" s="4">
        <v>-8.057459831237793</v>
      </c>
      <c r="S72" s="4">
        <v>-8.445084571838379</v>
      </c>
      <c r="T72" s="4">
        <v>-8.810567855834961</v>
      </c>
      <c r="U72" s="4">
        <v>-9.01097297668457</v>
      </c>
      <c r="V72" s="4">
        <v>-9.185710906982422</v>
      </c>
      <c r="W72" s="4">
        <v>-9.261635780334473</v>
      </c>
      <c r="X72" s="4">
        <v>-9.384578704833984</v>
      </c>
      <c r="Y72" s="4">
        <v>-9.485236167907715</v>
      </c>
      <c r="Z72" s="4">
        <v>-9.526768684387207</v>
      </c>
      <c r="AA72" s="4">
        <v>-9.482460975646973</v>
      </c>
      <c r="AB72" s="4">
        <v>-9.264144897460938</v>
      </c>
      <c r="AC72" s="4">
        <v>0.04467865455291253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-16.07344627380371</v>
      </c>
      <c r="E73" s="4">
        <v>-20.04956436157227</v>
      </c>
      <c r="F73" s="4">
        <v>-20.48572731018066</v>
      </c>
      <c r="G73" s="4">
        <v>-21.67692947387695</v>
      </c>
      <c r="H73" s="4">
        <v>-24.33574295043945</v>
      </c>
      <c r="I73" s="4">
        <v>-26.54104614257812</v>
      </c>
      <c r="J73" s="4">
        <v>-29.25154304504395</v>
      </c>
      <c r="K73" s="4">
        <v>-32.31287384033203</v>
      </c>
      <c r="L73" s="4">
        <v>-35.32929611206055</v>
      </c>
      <c r="M73" s="4">
        <v>-36.27245330810547</v>
      </c>
      <c r="N73" s="4">
        <v>-37.69454956054688</v>
      </c>
      <c r="O73" s="4">
        <v>-39.19623184204102</v>
      </c>
      <c r="P73" s="4">
        <v>-40.98746490478516</v>
      </c>
      <c r="Q73" s="4">
        <v>-43.53405380249023</v>
      </c>
      <c r="R73" s="4">
        <v>-45.72317886352539</v>
      </c>
      <c r="S73" s="4">
        <v>-48.21861267089844</v>
      </c>
      <c r="T73" s="4">
        <v>-50.69207000732422</v>
      </c>
      <c r="U73" s="4">
        <v>-52.17094421386719</v>
      </c>
      <c r="V73" s="4">
        <v>-53.42889404296875</v>
      </c>
      <c r="W73" s="4">
        <v>-53.9738655090332</v>
      </c>
      <c r="X73" s="4">
        <v>-54.82160949707031</v>
      </c>
      <c r="Y73" s="4">
        <v>-55.39404678344727</v>
      </c>
      <c r="Z73" s="4">
        <v>-55.60833358764648</v>
      </c>
      <c r="AA73" s="4">
        <v>-55.39835739135742</v>
      </c>
      <c r="AB73" s="4">
        <v>-54.09275817871094</v>
      </c>
      <c r="AC73" s="4">
        <v>0.05304917721580615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167.3151550292969</v>
      </c>
      <c r="D75" s="7">
        <v>118.9420852661133</v>
      </c>
      <c r="E75" s="7">
        <v>145.557373046875</v>
      </c>
      <c r="F75" s="7">
        <v>150.4817657470703</v>
      </c>
      <c r="G75" s="7">
        <v>161.4371337890625</v>
      </c>
      <c r="H75" s="7">
        <v>157.4278106689453</v>
      </c>
      <c r="I75" s="7">
        <v>164.9528961181641</v>
      </c>
      <c r="J75" s="7">
        <v>166.5720977783203</v>
      </c>
      <c r="K75" s="7">
        <v>172.8944702148438</v>
      </c>
      <c r="L75" s="7">
        <v>179.9059448242188</v>
      </c>
      <c r="M75" s="7">
        <v>189.8829956054688</v>
      </c>
      <c r="N75" s="7">
        <v>190.5439605712891</v>
      </c>
      <c r="O75" s="7">
        <v>194.3441772460938</v>
      </c>
      <c r="P75" s="7">
        <v>199.3310089111328</v>
      </c>
      <c r="Q75" s="7">
        <v>201.7422027587891</v>
      </c>
      <c r="R75" s="7">
        <v>202.4732360839844</v>
      </c>
      <c r="S75" s="7">
        <v>203.2386932373047</v>
      </c>
      <c r="T75" s="7">
        <v>200.3287506103516</v>
      </c>
      <c r="U75" s="7">
        <v>201.8377532958984</v>
      </c>
      <c r="V75" s="7">
        <v>201.6753387451172</v>
      </c>
      <c r="W75" s="7">
        <v>210.74951171875</v>
      </c>
      <c r="X75" s="7">
        <v>214.9049072265625</v>
      </c>
      <c r="Y75" s="7">
        <v>218.6560363769531</v>
      </c>
      <c r="Z75" s="7">
        <v>223.2771148681641</v>
      </c>
      <c r="AA75" s="7">
        <v>225.1136474609375</v>
      </c>
      <c r="AB75" s="7">
        <v>230.2458190917969</v>
      </c>
      <c r="AC75" s="7">
        <v>0.01285262713635604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