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<sst xmlns="http://schemas.openxmlformats.org/spreadsheetml/2006/main" count="355" uniqueCount="249">
  <si>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</si>
  <si>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</si>
  <si>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</si>
  <si>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</si>
  <si>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</si>
  <si>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</si>
  <si>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</si>
  <si>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</si>
  <si>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</si>
  <si>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</si>
  <si>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</si>
  <si>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</si>
  <si>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</si>
  <si>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</si>
  <si>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</si>
  <si>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</si>
  <si>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</si>
  <si>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</si>
  <si>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</si>
  <si>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</si>
  <si>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</si>
  <si>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</si>
  <si>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</si>
  <si>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</si>
  <si>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</si>
  <si>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</si>
  <si>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</si>
  <si>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</si>
  <si>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</si>
  <si>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</si>
  <si>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</si>
  <si>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</si>
  <si>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</si>
  <si>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</si>
  <si>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</si>
  <si>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</si>
  <si>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</si>
  <si>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</si>
  <si>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</si>
  <si>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</si>
  <si>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</si>
  <si>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</si>
  <si>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</si>
  <si>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</si>
  <si>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</si>
  <si>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</si>
  <si>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</si>
  <si>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</si>
  <si>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</si>
  <si>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</si>
  <si>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</si>
  <si>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</si>
  <si>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</si>
  <si>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</si>
  <si>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</si>
  <si>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</si>
  <si>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</si>
  <si>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</si>
  <si>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</si>
  <si>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</si>
  <si>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</si>
  <si>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</si>
  <si>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</si>
  <si>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</si>
  <si>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</si>
  <si>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</si>
  <si>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</si>
  <si>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</si>
  <si>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</si>
  <si>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</si>
  <si>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</si>
  <si>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</si>
  <si>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</si>
  <si>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</si>
  <si>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</si>
  <si>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</si>
  <si>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</si>
  <si>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</si>
  <si>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</si>
  <si>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</si>
  <si>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</si>
  <si>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</si>
  <si>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</si>
  <si>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</si>
  <si>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</si>
  <si>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</si>
  <si>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</si>
  <si>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</si>
  <si>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</si>
  <si>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</si>
  <si>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</si>
  <si>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</si>
  <si>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</si>
  <si>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</si>
  <si>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</si>
  <si>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</si>
  <si>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</si>
  <si>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</si>
  <si>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</si>
  <si>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</si>
  <si>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</si>
  <si>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</si>
  <si>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</si>
  <si>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</si>
  <si>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</si>
  <si>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</si>
  <si>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</si>
  <si>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</si>
  <si>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</si>
  <si>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</si>
  <si>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</si>
  <si>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</si>
  <si>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</si>
  <si>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</si>
  <si>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</si>
  <si>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</si>
  <si>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</si>
  <si>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</si>
  <si>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</si>
  <si>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</si>
  <si>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</si>
  <si>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</si>
  <si>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</si>
  <si>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</si>
  <si>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</si>
  <si>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</si>
  <si>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</si>
  <si>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</si>
  <si>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</si>
  <si>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</si>
  <si>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</si>
  <si>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</si>
  <si>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</si>
  <si>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</si>
  <si>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</si>
  <si>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</si>
  <si>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</si>
  <si>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</si>
  <si>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</si>
  <si>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</si>
  <si>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</si>
  <si>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</si>
  <si>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</si>
  <si>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</si>
  <si>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</si>
  <si>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</si>
  <si>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</si>
  <si>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</si>
  <si>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</si>
  <si>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</si>
  <si>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highztc.d021826b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</si>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</sst>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5899.8525390625</v>
      </c>
      <c r="D14" s="2">
        <v>5882.33642578125</v>
      </c>
      <c r="E14" s="2">
        <v>5982.4658203125</v>
      </c>
      <c r="F14" s="2">
        <v>6019.9072265625</v>
      </c>
      <c r="G14" s="2">
        <v>6052.3916015625</v>
      </c>
      <c r="H14" s="2">
        <v>6092.396484375</v>
      </c>
      <c r="I14" s="2">
        <v>6136.59375</v>
      </c>
      <c r="J14" s="2">
        <v>6168.74072265625</v>
      </c>
      <c r="K14" s="2">
        <v>6200.3037109375</v>
      </c>
      <c r="L14" s="2">
        <v>6237.4384765625</v>
      </c>
      <c r="M14" s="2">
        <v>6276.177734375</v>
      </c>
      <c r="N14" s="2">
        <v>6324.06884765625</v>
      </c>
      <c r="O14" s="2">
        <v>6380.67236328125</v>
      </c>
      <c r="P14" s="2">
        <v>6433.7802734375</v>
      </c>
      <c r="Q14" s="2">
        <v>6498.2705078125</v>
      </c>
      <c r="R14" s="2">
        <v>6562.1669921875</v>
      </c>
      <c r="S14" s="2">
        <v>6618.3447265625</v>
      </c>
      <c r="T14" s="2">
        <v>6676.1318359375</v>
      </c>
      <c r="U14" s="2">
        <v>6723.75732421875</v>
      </c>
      <c r="V14" s="2">
        <v>6773.62060546875</v>
      </c>
      <c r="W14" s="2">
        <v>6835.00634765625</v>
      </c>
      <c r="X14" s="2">
        <v>6901.3837890625</v>
      </c>
      <c r="Y14" s="2">
        <v>6969.146484375</v>
      </c>
      <c r="Z14" s="2">
        <v>7037.73828125</v>
      </c>
      <c r="AA14" s="2">
        <v>7107.3623046875</v>
      </c>
      <c r="AB14" s="2">
        <v>7167.1171875</v>
      </c>
      <c r="AC14" s="2">
        <v>0.007813412658897567</v>
      </c>
    </row>
    <row r="15" spans="1:29" s="2" customFormat="1">
      <c r="A15" s="2" t="s">
        <v>1</v>
      </c>
      <c r="B15" s="2" t="s">
        <v>156</v>
      </c>
      <c r="C15" s="2">
        <v>2803.34423828125</v>
      </c>
      <c r="D15" s="2">
        <v>2870.683349609375</v>
      </c>
      <c r="E15" s="2">
        <v>2881.50927734375</v>
      </c>
      <c r="F15" s="2">
        <v>2907.255859375</v>
      </c>
      <c r="G15" s="2">
        <v>2947.6044921875</v>
      </c>
      <c r="H15" s="2">
        <v>3005.84033203125</v>
      </c>
      <c r="I15" s="2">
        <v>3047.99755859375</v>
      </c>
      <c r="J15" s="2">
        <v>3092.576171875</v>
      </c>
      <c r="K15" s="2">
        <v>3120.50830078125</v>
      </c>
      <c r="L15" s="2">
        <v>3150.4365234375</v>
      </c>
      <c r="M15" s="2">
        <v>3176.53271484375</v>
      </c>
      <c r="N15" s="2">
        <v>3206.806640625</v>
      </c>
      <c r="O15" s="2">
        <v>3234.43359375</v>
      </c>
      <c r="P15" s="2">
        <v>3259.479248046875</v>
      </c>
      <c r="Q15" s="2">
        <v>3285.1259765625</v>
      </c>
      <c r="R15" s="2">
        <v>3307.49609375</v>
      </c>
      <c r="S15" s="2">
        <v>3328.253662109375</v>
      </c>
      <c r="T15" s="2">
        <v>3351.751220703125</v>
      </c>
      <c r="U15" s="2">
        <v>3370.74267578125</v>
      </c>
      <c r="V15" s="2">
        <v>3391.658203125</v>
      </c>
      <c r="W15" s="2">
        <v>3424.750244140625</v>
      </c>
      <c r="X15" s="2">
        <v>3461.5576171875</v>
      </c>
      <c r="Y15" s="2">
        <v>3497.3505859375</v>
      </c>
      <c r="Z15" s="2">
        <v>3530.130615234375</v>
      </c>
      <c r="AA15" s="2">
        <v>3561.46728515625</v>
      </c>
      <c r="AB15" s="2">
        <v>3592.7138671875</v>
      </c>
      <c r="AC15" s="2">
        <v>0.00997319585028289</v>
      </c>
    </row>
    <row r="16" spans="1:29" s="7" customFormat="1">
      <c r="A16" s="7" t="s">
        <v>2</v>
      </c>
      <c r="B16" s="7" t="s">
        <v>157</v>
      </c>
      <c r="C16" s="7">
        <v>8703.197265625</v>
      </c>
      <c r="D16" s="7">
        <v>8753.01953125</v>
      </c>
      <c r="E16" s="7">
        <v>8863.974609375</v>
      </c>
      <c r="F16" s="7">
        <v>8927.1630859375</v>
      </c>
      <c r="G16" s="7">
        <v>8999.99609375</v>
      </c>
      <c r="H16" s="7">
        <v>9098.236328125</v>
      </c>
      <c r="I16" s="7">
        <v>9184.591796875</v>
      </c>
      <c r="J16" s="7">
        <v>9261.31640625</v>
      </c>
      <c r="K16" s="7">
        <v>9320.8125</v>
      </c>
      <c r="L16" s="7">
        <v>9387.875</v>
      </c>
      <c r="M16" s="7">
        <v>9452.7109375</v>
      </c>
      <c r="N16" s="7">
        <v>9530.875</v>
      </c>
      <c r="O16" s="7">
        <v>9615.10546875</v>
      </c>
      <c r="P16" s="7">
        <v>9693.259765625</v>
      </c>
      <c r="Q16" s="7">
        <v>9783.396484375</v>
      </c>
      <c r="R16" s="7">
        <v>9869.6630859375</v>
      </c>
      <c r="S16" s="7">
        <v>9946.5986328125</v>
      </c>
      <c r="T16" s="7">
        <v>10027.8828125</v>
      </c>
      <c r="U16" s="7">
        <v>10094.5</v>
      </c>
      <c r="V16" s="7">
        <v>10165.279296875</v>
      </c>
      <c r="W16" s="7">
        <v>10259.7568359375</v>
      </c>
      <c r="X16" s="7">
        <v>10362.94140625</v>
      </c>
      <c r="Y16" s="7">
        <v>10466.4970703125</v>
      </c>
      <c r="Z16" s="7">
        <v>10567.869140625</v>
      </c>
      <c r="AA16" s="7">
        <v>10668.830078125</v>
      </c>
      <c r="AB16" s="7">
        <v>10759.8310546875</v>
      </c>
      <c r="AC16" s="7">
        <v>0.008521276876730433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12.80327320098877</v>
      </c>
      <c r="D20" s="5">
        <v>11.04318523406982</v>
      </c>
      <c r="E20" s="5">
        <v>11.23238754272461</v>
      </c>
      <c r="F20" s="5">
        <v>11.92747116088867</v>
      </c>
      <c r="G20" s="5">
        <v>12.7141170501709</v>
      </c>
      <c r="H20" s="5">
        <v>13.8690767288208</v>
      </c>
      <c r="I20" s="5">
        <v>14.7236156463623</v>
      </c>
      <c r="J20" s="5">
        <v>15.72830963134766</v>
      </c>
      <c r="K20" s="5">
        <v>16.24515342712402</v>
      </c>
      <c r="L20" s="5">
        <v>16.42998886108398</v>
      </c>
      <c r="M20" s="5">
        <v>16.53285026550293</v>
      </c>
      <c r="N20" s="5">
        <v>16.76144790649414</v>
      </c>
      <c r="O20" s="5">
        <v>17.14527130126953</v>
      </c>
      <c r="P20" s="5">
        <v>17.3919620513916</v>
      </c>
      <c r="Q20" s="5">
        <v>17.50737953186035</v>
      </c>
      <c r="R20" s="5">
        <v>17.53529930114746</v>
      </c>
      <c r="S20" s="5">
        <v>17.64797210693359</v>
      </c>
      <c r="T20" s="5">
        <v>17.63665771484375</v>
      </c>
      <c r="U20" s="5">
        <v>17.65170860290527</v>
      </c>
      <c r="V20" s="5">
        <v>17.72745513916016</v>
      </c>
      <c r="W20" s="5">
        <v>17.86020469665527</v>
      </c>
      <c r="X20" s="5">
        <v>18.16048812866211</v>
      </c>
      <c r="Y20" s="5">
        <v>18.26250648498535</v>
      </c>
      <c r="Z20" s="5">
        <v>18.2819709777832</v>
      </c>
      <c r="AA20" s="5">
        <v>18.22389984130859</v>
      </c>
      <c r="AB20" s="5">
        <v>18.21689605712891</v>
      </c>
      <c r="AC20" s="5">
        <v>0.01420590475788064</v>
      </c>
    </row>
    <row r="21" spans="1:29" s="5" customFormat="1">
      <c r="A21" s="5" t="s">
        <v>4</v>
      </c>
      <c r="B21" s="5" t="s">
        <v>161</v>
      </c>
      <c r="C21" s="5">
        <v>27.04664421081543</v>
      </c>
      <c r="D21" s="5">
        <v>25.61457061767578</v>
      </c>
      <c r="E21" s="5">
        <v>25.15662956237793</v>
      </c>
      <c r="F21" s="5">
        <v>24.81274604797363</v>
      </c>
      <c r="G21" s="5">
        <v>24.41206359863281</v>
      </c>
      <c r="H21" s="5">
        <v>24.05320739746094</v>
      </c>
      <c r="I21" s="5">
        <v>22.99237823486328</v>
      </c>
      <c r="J21" s="5">
        <v>23.00882720947266</v>
      </c>
      <c r="K21" s="5">
        <v>22.96414375305176</v>
      </c>
      <c r="L21" s="5">
        <v>23.25790977478027</v>
      </c>
      <c r="M21" s="5">
        <v>23.13289260864258</v>
      </c>
      <c r="N21" s="5">
        <v>22.89312362670898</v>
      </c>
      <c r="O21" s="5">
        <v>22.12847518920898</v>
      </c>
      <c r="P21" s="5">
        <v>21.93868255615234</v>
      </c>
      <c r="Q21" s="5">
        <v>21.21195030212402</v>
      </c>
      <c r="R21" s="5">
        <v>20.67790985107422</v>
      </c>
      <c r="S21" s="5">
        <v>20.54255485534668</v>
      </c>
      <c r="T21" s="5">
        <v>20.5427188873291</v>
      </c>
      <c r="U21" s="5">
        <v>20.49594879150391</v>
      </c>
      <c r="V21" s="5">
        <v>20.62138557434082</v>
      </c>
      <c r="W21" s="5">
        <v>20.69473266601562</v>
      </c>
      <c r="X21" s="5">
        <v>20.58981132507324</v>
      </c>
      <c r="Y21" s="5">
        <v>20.60333251953125</v>
      </c>
      <c r="Z21" s="5">
        <v>20.61076927185059</v>
      </c>
      <c r="AA21" s="5">
        <v>20.59425735473633</v>
      </c>
      <c r="AB21" s="5">
        <v>20.60935020446777</v>
      </c>
      <c r="AC21" s="5">
        <v>-0.01081382849346868</v>
      </c>
    </row>
    <row r="22" spans="1:29" s="5" customFormat="1">
      <c r="A22" s="5" t="s">
        <v>5</v>
      </c>
      <c r="B22" s="5" t="s">
        <v>162</v>
      </c>
      <c r="C22" s="5">
        <v>26.29606819152832</v>
      </c>
      <c r="D22" s="5">
        <v>23.83354568481445</v>
      </c>
      <c r="E22" s="5">
        <v>23.62430572509766</v>
      </c>
      <c r="F22" s="5">
        <v>23.07407188415527</v>
      </c>
      <c r="G22" s="5">
        <v>22.33139228820801</v>
      </c>
      <c r="H22" s="5">
        <v>21.72986602783203</v>
      </c>
      <c r="I22" s="5">
        <v>20.4568042755127</v>
      </c>
      <c r="J22" s="5">
        <v>20.52541923522949</v>
      </c>
      <c r="K22" s="5">
        <v>20.85762596130371</v>
      </c>
      <c r="L22" s="5">
        <v>21.18015480041504</v>
      </c>
      <c r="M22" s="5">
        <v>21.32053756713867</v>
      </c>
      <c r="N22" s="5">
        <v>21.55672264099121</v>
      </c>
      <c r="O22" s="5">
        <v>21.99349403381348</v>
      </c>
      <c r="P22" s="5">
        <v>22.17683029174805</v>
      </c>
      <c r="Q22" s="5">
        <v>22.52846717834473</v>
      </c>
      <c r="R22" s="5">
        <v>22.87111282348633</v>
      </c>
      <c r="S22" s="5">
        <v>23.18231582641602</v>
      </c>
      <c r="T22" s="5">
        <v>23.2933349609375</v>
      </c>
      <c r="U22" s="5">
        <v>23.39359855651855</v>
      </c>
      <c r="V22" s="5">
        <v>23.4911994934082</v>
      </c>
      <c r="W22" s="5">
        <v>23.77770805358887</v>
      </c>
      <c r="X22" s="5">
        <v>24.2472038269043</v>
      </c>
      <c r="Y22" s="5">
        <v>24.48917388916016</v>
      </c>
      <c r="Z22" s="5">
        <v>24.65296936035156</v>
      </c>
      <c r="AA22" s="5">
        <v>24.83076667785645</v>
      </c>
      <c r="AB22" s="5">
        <v>25.14943695068359</v>
      </c>
      <c r="AC22" s="5">
        <v>-0.001781767601595319</v>
      </c>
    </row>
    <row r="23" spans="1:29" s="5" customFormat="1">
      <c r="A23" s="5" t="s">
        <v>6</v>
      </c>
      <c r="B23" s="5" t="s">
        <v>163</v>
      </c>
      <c r="C23" s="5">
        <v>8.660595893859863</v>
      </c>
      <c r="D23" s="5">
        <v>6.714512825012207</v>
      </c>
      <c r="E23" s="5">
        <v>8.475186347961426</v>
      </c>
      <c r="F23" s="5">
        <v>9.834902763366699</v>
      </c>
      <c r="G23" s="5">
        <v>11.04508686065674</v>
      </c>
      <c r="H23" s="5">
        <v>12.0811595916748</v>
      </c>
      <c r="I23" s="5">
        <v>12.92541027069092</v>
      </c>
      <c r="J23" s="5">
        <v>13.04229927062988</v>
      </c>
      <c r="K23" s="5">
        <v>13.34675121307373</v>
      </c>
      <c r="L23" s="5">
        <v>13.60803890228271</v>
      </c>
      <c r="M23" s="5">
        <v>13.77034854888916</v>
      </c>
      <c r="N23" s="5">
        <v>13.95435905456543</v>
      </c>
      <c r="O23" s="5">
        <v>14.1430549621582</v>
      </c>
      <c r="P23" s="5">
        <v>14.2931432723999</v>
      </c>
      <c r="Q23" s="5">
        <v>14.4744176864624</v>
      </c>
      <c r="R23" s="5">
        <v>14.67502880096436</v>
      </c>
      <c r="S23" s="5">
        <v>14.93496322631836</v>
      </c>
      <c r="T23" s="5">
        <v>15.10660362243652</v>
      </c>
      <c r="U23" s="5">
        <v>15.29150676727295</v>
      </c>
      <c r="V23" s="5">
        <v>15.41471385955811</v>
      </c>
      <c r="W23" s="5">
        <v>15.53991222381592</v>
      </c>
      <c r="X23" s="5">
        <v>15.79800319671631</v>
      </c>
      <c r="Y23" s="5">
        <v>15.99691200256348</v>
      </c>
      <c r="Z23" s="5">
        <v>16.17818069458008</v>
      </c>
      <c r="AA23" s="5">
        <v>16.36098861694336</v>
      </c>
      <c r="AB23" s="5">
        <v>16.60159111022949</v>
      </c>
      <c r="AC23" s="5">
        <v>0.02637030268202789</v>
      </c>
    </row>
    <row r="24" spans="1:29" s="5" customFormat="1">
      <c r="A24" s="5" t="s">
        <v>7</v>
      </c>
      <c r="B24" s="5" t="s">
        <v>164</v>
      </c>
      <c r="C24" s="5">
        <v>9.075930595397949</v>
      </c>
      <c r="D24" s="5">
        <v>8.794853210449219</v>
      </c>
      <c r="E24" s="5">
        <v>9.02996826171875</v>
      </c>
      <c r="F24" s="5">
        <v>9.045741081237793</v>
      </c>
      <c r="G24" s="5">
        <v>8.974894523620605</v>
      </c>
      <c r="H24" s="5">
        <v>8.7989501953125</v>
      </c>
      <c r="I24" s="5">
        <v>8.361723899841309</v>
      </c>
      <c r="J24" s="5">
        <v>8.454568862915039</v>
      </c>
      <c r="K24" s="5">
        <v>8.651494979858398</v>
      </c>
      <c r="L24" s="5">
        <v>8.840983390808105</v>
      </c>
      <c r="M24" s="5">
        <v>8.929462432861328</v>
      </c>
      <c r="N24" s="5">
        <v>9.008514404296875</v>
      </c>
      <c r="O24" s="5">
        <v>9.013383865356445</v>
      </c>
      <c r="P24" s="5">
        <v>9.098222732543945</v>
      </c>
      <c r="Q24" s="5">
        <v>9.190037727355957</v>
      </c>
      <c r="R24" s="5">
        <v>9.285969734191895</v>
      </c>
      <c r="S24" s="5">
        <v>9.481306076049805</v>
      </c>
      <c r="T24" s="5">
        <v>9.599967002868652</v>
      </c>
      <c r="U24" s="5">
        <v>9.808493614196777</v>
      </c>
      <c r="V24" s="5">
        <v>9.893508911132812</v>
      </c>
      <c r="W24" s="5">
        <v>9.945784568786621</v>
      </c>
      <c r="X24" s="5">
        <v>9.773309707641602</v>
      </c>
      <c r="Y24" s="5">
        <v>9.876555442810059</v>
      </c>
      <c r="Z24" s="5">
        <v>9.998564720153809</v>
      </c>
      <c r="AA24" s="5">
        <v>10.11915969848633</v>
      </c>
      <c r="AB24" s="5">
        <v>10.28707313537598</v>
      </c>
      <c r="AC24" s="5">
        <v>0.005023059547415221</v>
      </c>
    </row>
    <row r="25" spans="1:29" s="5" customFormat="1">
      <c r="A25" s="5" t="s">
        <v>8</v>
      </c>
      <c r="B25" s="5" t="s">
        <v>165</v>
      </c>
      <c r="C25" s="5">
        <v>4.510321617126465</v>
      </c>
      <c r="D25" s="5">
        <v>4.726490497589111</v>
      </c>
      <c r="E25" s="5">
        <v>4.615207672119141</v>
      </c>
      <c r="F25" s="5">
        <v>4.696386337280273</v>
      </c>
      <c r="G25" s="5">
        <v>4.88358736038208</v>
      </c>
      <c r="H25" s="5">
        <v>5.325879573822021</v>
      </c>
      <c r="I25" s="5">
        <v>5.671627521514893</v>
      </c>
      <c r="J25" s="5">
        <v>6.20637845993042</v>
      </c>
      <c r="K25" s="5">
        <v>6.2894606590271</v>
      </c>
      <c r="L25" s="5">
        <v>6.113617897033691</v>
      </c>
      <c r="M25" s="5">
        <v>6.041271686553955</v>
      </c>
      <c r="N25" s="5">
        <v>6.046765327453613</v>
      </c>
      <c r="O25" s="5">
        <v>6.120565414428711</v>
      </c>
      <c r="P25" s="5">
        <v>6.14599084854126</v>
      </c>
      <c r="Q25" s="5">
        <v>6.116614818572998</v>
      </c>
      <c r="R25" s="5">
        <v>6.099964618682861</v>
      </c>
      <c r="S25" s="5">
        <v>6.083218097686768</v>
      </c>
      <c r="T25" s="5">
        <v>6.034909725189209</v>
      </c>
      <c r="U25" s="5">
        <v>5.960250854492188</v>
      </c>
      <c r="V25" s="5">
        <v>5.885653495788574</v>
      </c>
      <c r="W25" s="5">
        <v>5.831385135650635</v>
      </c>
      <c r="X25" s="5">
        <v>5.811550140380859</v>
      </c>
      <c r="Y25" s="5">
        <v>5.747827053070068</v>
      </c>
      <c r="Z25" s="5">
        <v>5.661368846893311</v>
      </c>
      <c r="AA25" s="5">
        <v>5.569530487060547</v>
      </c>
      <c r="AB25" s="5">
        <v>5.497298240661621</v>
      </c>
      <c r="AC25" s="5">
        <v>0.007946941823640863</v>
      </c>
    </row>
    <row r="26" spans="1:29" s="5" customFormat="1">
      <c r="A26" s="5" t="s">
        <v>9</v>
      </c>
      <c r="B26" s="5" t="s">
        <v>166</v>
      </c>
      <c r="C26" s="5">
        <v>11.56583404541016</v>
      </c>
      <c r="D26" s="5">
        <v>12.0056676864624</v>
      </c>
      <c r="E26" s="5">
        <v>11.69250297546387</v>
      </c>
      <c r="F26" s="5">
        <v>11.76847553253174</v>
      </c>
      <c r="G26" s="5">
        <v>12.01752281188965</v>
      </c>
      <c r="H26" s="5">
        <v>12.56668853759766</v>
      </c>
      <c r="I26" s="5">
        <v>13.15498065948486</v>
      </c>
      <c r="J26" s="5">
        <v>13.88296127319336</v>
      </c>
      <c r="K26" s="5">
        <v>14.00923824310303</v>
      </c>
      <c r="L26" s="5">
        <v>13.83558559417725</v>
      </c>
      <c r="M26" s="5">
        <v>13.64303493499756</v>
      </c>
      <c r="N26" s="5">
        <v>13.62110996246338</v>
      </c>
      <c r="O26" s="5">
        <v>13.676682472229</v>
      </c>
      <c r="P26" s="5">
        <v>14.89735698699951</v>
      </c>
      <c r="Q26" s="5">
        <v>13.57446479797363</v>
      </c>
      <c r="R26" s="5">
        <v>13.55180740356445</v>
      </c>
      <c r="S26" s="5">
        <v>13.47433090209961</v>
      </c>
      <c r="T26" s="5">
        <v>13.40837478637695</v>
      </c>
      <c r="U26" s="5">
        <v>13.31629848480225</v>
      </c>
      <c r="V26" s="5">
        <v>13.20798873901367</v>
      </c>
      <c r="W26" s="5">
        <v>13.10408210754395</v>
      </c>
      <c r="X26" s="5">
        <v>13.05609893798828</v>
      </c>
      <c r="Y26" s="5">
        <v>12.97130012512207</v>
      </c>
      <c r="Z26" s="5">
        <v>12.86236572265625</v>
      </c>
      <c r="AA26" s="5">
        <v>12.73386287689209</v>
      </c>
      <c r="AB26" s="5">
        <v>12.61398983001709</v>
      </c>
      <c r="AC26" s="5">
        <v>0.003476071205310349</v>
      </c>
    </row>
    <row r="27" spans="1:29" s="5" customFormat="1">
      <c r="A27" s="5" t="s">
        <v>10</v>
      </c>
      <c r="B27" s="5" t="s">
        <v>167</v>
      </c>
      <c r="C27" s="5">
        <v>6.417414665222168</v>
      </c>
      <c r="D27" s="5">
        <v>6.413500308990479</v>
      </c>
      <c r="E27" s="5">
        <v>6.413708686828613</v>
      </c>
      <c r="F27" s="5">
        <v>6.42603588104248</v>
      </c>
      <c r="G27" s="5">
        <v>6.424008846282959</v>
      </c>
      <c r="H27" s="5">
        <v>6.442085742950439</v>
      </c>
      <c r="I27" s="5">
        <v>6.431466102600098</v>
      </c>
      <c r="J27" s="5">
        <v>6.457690715789795</v>
      </c>
      <c r="K27" s="5">
        <v>6.457190990447998</v>
      </c>
      <c r="L27" s="5">
        <v>6.43894624710083</v>
      </c>
      <c r="M27" s="5">
        <v>6.439059734344482</v>
      </c>
      <c r="N27" s="5">
        <v>6.402725219726562</v>
      </c>
      <c r="O27" s="5">
        <v>6.409420967102051</v>
      </c>
      <c r="P27" s="5">
        <v>6.409163475036621</v>
      </c>
      <c r="Q27" s="5">
        <v>6.388777256011963</v>
      </c>
      <c r="R27" s="5">
        <v>6.394370079040527</v>
      </c>
      <c r="S27" s="5">
        <v>6.375425815582275</v>
      </c>
      <c r="T27" s="5">
        <v>6.363312244415283</v>
      </c>
      <c r="U27" s="5">
        <v>6.367578983306885</v>
      </c>
      <c r="V27" s="5">
        <v>6.369182586669922</v>
      </c>
      <c r="W27" s="5">
        <v>6.361288547515869</v>
      </c>
      <c r="X27" s="5">
        <v>6.347488403320312</v>
      </c>
      <c r="Y27" s="5">
        <v>6.322621822357178</v>
      </c>
      <c r="Z27" s="5">
        <v>6.308757305145264</v>
      </c>
      <c r="AA27" s="5">
        <v>6.298776626586914</v>
      </c>
      <c r="AB27" s="5">
        <v>6.289418697357178</v>
      </c>
      <c r="AC27" s="5">
        <v>-0.0008055428555278077</v>
      </c>
    </row>
    <row r="28" spans="1:29" s="5" customFormat="1">
      <c r="A28" s="5" t="s">
        <v>11</v>
      </c>
      <c r="B28" s="5" t="s">
        <v>168</v>
      </c>
      <c r="C28" s="5">
        <v>3.993854761123657</v>
      </c>
      <c r="D28" s="5">
        <v>3.869486808776855</v>
      </c>
      <c r="E28" s="5">
        <v>3.775562286376953</v>
      </c>
      <c r="F28" s="5">
        <v>3.763097763061523</v>
      </c>
      <c r="G28" s="5">
        <v>3.771916389465332</v>
      </c>
      <c r="H28" s="5">
        <v>3.738297462463379</v>
      </c>
      <c r="I28" s="5">
        <v>3.733994722366333</v>
      </c>
      <c r="J28" s="5">
        <v>3.715743064880371</v>
      </c>
      <c r="K28" s="5">
        <v>3.703947067260742</v>
      </c>
      <c r="L28" s="5">
        <v>3.684602499008179</v>
      </c>
      <c r="M28" s="5">
        <v>3.669431209564209</v>
      </c>
      <c r="N28" s="5">
        <v>3.662903547286987</v>
      </c>
      <c r="O28" s="5">
        <v>3.666966915130615</v>
      </c>
      <c r="P28" s="5">
        <v>3.676478147506714</v>
      </c>
      <c r="Q28" s="5">
        <v>3.65771746635437</v>
      </c>
      <c r="R28" s="5">
        <v>3.672217607498169</v>
      </c>
      <c r="S28" s="5">
        <v>3.666204452514648</v>
      </c>
      <c r="T28" s="5">
        <v>3.655362606048584</v>
      </c>
      <c r="U28" s="5">
        <v>3.649456739425659</v>
      </c>
      <c r="V28" s="5">
        <v>3.647398948669434</v>
      </c>
      <c r="W28" s="5">
        <v>3.646752119064331</v>
      </c>
      <c r="X28" s="5">
        <v>3.631981134414673</v>
      </c>
      <c r="Y28" s="5">
        <v>3.645737886428833</v>
      </c>
      <c r="Z28" s="5">
        <v>3.639134645462036</v>
      </c>
      <c r="AA28" s="5">
        <v>3.639172077178955</v>
      </c>
      <c r="AB28" s="5">
        <v>3.639892101287842</v>
      </c>
      <c r="AC28" s="5">
        <v>-0.003705231879480131</v>
      </c>
    </row>
    <row r="29" spans="1:29" s="5" customFormat="1">
      <c r="A29" s="5" t="s">
        <v>12</v>
      </c>
      <c r="B29" s="5" t="s">
        <v>169</v>
      </c>
      <c r="C29" s="5">
        <v>26.63665580749512</v>
      </c>
      <c r="D29" s="5">
        <v>26.35394096374512</v>
      </c>
      <c r="E29" s="5">
        <v>24.97919273376465</v>
      </c>
      <c r="F29" s="5">
        <v>24.23729705810547</v>
      </c>
      <c r="G29" s="5">
        <v>24.67258071899414</v>
      </c>
      <c r="H29" s="5">
        <v>25.17283821105957</v>
      </c>
      <c r="I29" s="5">
        <v>26.35828018188477</v>
      </c>
      <c r="J29" s="5">
        <v>26.94484329223633</v>
      </c>
      <c r="K29" s="5">
        <v>27.52563095092773</v>
      </c>
      <c r="L29" s="5">
        <v>27.28474426269531</v>
      </c>
      <c r="M29" s="5">
        <v>27.05743980407715</v>
      </c>
      <c r="N29" s="5">
        <v>26.91352081298828</v>
      </c>
      <c r="O29" s="5">
        <v>27.07890701293945</v>
      </c>
      <c r="P29" s="5">
        <v>27.61370468139648</v>
      </c>
      <c r="Q29" s="5">
        <v>27.49585151672363</v>
      </c>
      <c r="R29" s="5">
        <v>27.57894706726074</v>
      </c>
      <c r="S29" s="5">
        <v>27.5071964263916</v>
      </c>
      <c r="T29" s="5">
        <v>27.53380584716797</v>
      </c>
      <c r="U29" s="5">
        <v>27.55105018615723</v>
      </c>
      <c r="V29" s="5">
        <v>27.54098510742188</v>
      </c>
      <c r="W29" s="5">
        <v>27.48431587219238</v>
      </c>
      <c r="X29" s="5">
        <v>27.45958518981934</v>
      </c>
      <c r="Y29" s="5">
        <v>27.42185974121094</v>
      </c>
      <c r="Z29" s="5">
        <v>27.35581016540527</v>
      </c>
      <c r="AA29" s="5">
        <v>27.27479362487793</v>
      </c>
      <c r="AB29" s="5">
        <v>27.08587646484375</v>
      </c>
      <c r="AC29" s="5">
        <v>0.0006691887402709984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12.80327320098877</v>
      </c>
      <c r="D31" s="5">
        <v>11.34615325927734</v>
      </c>
      <c r="E31" s="5">
        <v>11.75865459442139</v>
      </c>
      <c r="F31" s="5">
        <v>12.74517250061035</v>
      </c>
      <c r="G31" s="5">
        <v>13.8674488067627</v>
      </c>
      <c r="H31" s="5">
        <v>15.44680023193359</v>
      </c>
      <c r="I31" s="5">
        <v>16.75361442565918</v>
      </c>
      <c r="J31" s="5">
        <v>18.28403091430664</v>
      </c>
      <c r="K31" s="5">
        <v>19.29913330078125</v>
      </c>
      <c r="L31" s="5">
        <v>19.95045471191406</v>
      </c>
      <c r="M31" s="5">
        <v>20.51361083984375</v>
      </c>
      <c r="N31" s="5">
        <v>21.23700714111328</v>
      </c>
      <c r="O31" s="5">
        <v>22.16094589233398</v>
      </c>
      <c r="P31" s="5">
        <v>22.93292427062988</v>
      </c>
      <c r="Q31" s="5">
        <v>23.54110717773438</v>
      </c>
      <c r="R31" s="5">
        <v>24.04912185668945</v>
      </c>
      <c r="S31" s="5">
        <v>24.68092346191406</v>
      </c>
      <c r="T31" s="5">
        <v>25.14810562133789</v>
      </c>
      <c r="U31" s="5">
        <v>25.65791130065918</v>
      </c>
      <c r="V31" s="5">
        <v>26.26426124572754</v>
      </c>
      <c r="W31" s="5">
        <v>26.96008682250977</v>
      </c>
      <c r="X31" s="5">
        <v>27.92578315734863</v>
      </c>
      <c r="Y31" s="5">
        <v>28.59947967529297</v>
      </c>
      <c r="Z31" s="5">
        <v>29.15159606933594</v>
      </c>
      <c r="AA31" s="5">
        <v>29.57885551452637</v>
      </c>
      <c r="AB31" s="5">
        <v>30.08526039123535</v>
      </c>
      <c r="AC31" s="5">
        <v>0.03476399883795112</v>
      </c>
    </row>
    <row r="32" spans="1:29" s="5" customFormat="1">
      <c r="A32" s="5" t="s">
        <v>14</v>
      </c>
      <c r="B32" s="5" t="s">
        <v>161</v>
      </c>
      <c r="C32" s="5">
        <v>27.04664421081543</v>
      </c>
      <c r="D32" s="5">
        <v>26.31730461120605</v>
      </c>
      <c r="E32" s="5">
        <v>26.33528518676758</v>
      </c>
      <c r="F32" s="5">
        <v>26.5138111114502</v>
      </c>
      <c r="G32" s="5">
        <v>26.62654876708984</v>
      </c>
      <c r="H32" s="5">
        <v>26.78945922851562</v>
      </c>
      <c r="I32" s="5">
        <v>26.16242218017578</v>
      </c>
      <c r="J32" s="5">
        <v>26.74757385253906</v>
      </c>
      <c r="K32" s="5">
        <v>27.28125</v>
      </c>
      <c r="L32" s="5">
        <v>28.24139976501465</v>
      </c>
      <c r="M32" s="5">
        <v>28.70280456542969</v>
      </c>
      <c r="N32" s="5">
        <v>29.00593185424805</v>
      </c>
      <c r="O32" s="5">
        <v>28.6019344329834</v>
      </c>
      <c r="P32" s="5">
        <v>28.92819786071777</v>
      </c>
      <c r="Q32" s="5">
        <v>28.52241897583008</v>
      </c>
      <c r="R32" s="5">
        <v>28.35911560058594</v>
      </c>
      <c r="S32" s="5">
        <v>28.72903633117676</v>
      </c>
      <c r="T32" s="5">
        <v>29.29185676574707</v>
      </c>
      <c r="U32" s="5">
        <v>29.79220008850098</v>
      </c>
      <c r="V32" s="5">
        <v>30.55178833007812</v>
      </c>
      <c r="W32" s="5">
        <v>31.23882484436035</v>
      </c>
      <c r="X32" s="5">
        <v>31.66140747070312</v>
      </c>
      <c r="Y32" s="5">
        <v>32.26526641845703</v>
      </c>
      <c r="Z32" s="5">
        <v>32.86499404907227</v>
      </c>
      <c r="AA32" s="5">
        <v>33.4261360168457</v>
      </c>
      <c r="AB32" s="5">
        <v>34.03640365600586</v>
      </c>
      <c r="AC32" s="5">
        <v>0.009237109536637922</v>
      </c>
    </row>
    <row r="33" spans="1:29" s="5" customFormat="1">
      <c r="A33" s="5" t="s">
        <v>15</v>
      </c>
      <c r="B33" s="5" t="s">
        <v>162</v>
      </c>
      <c r="C33" s="5">
        <v>26.29606819152832</v>
      </c>
      <c r="D33" s="5">
        <v>24.4874153137207</v>
      </c>
      <c r="E33" s="5">
        <v>24.73116874694824</v>
      </c>
      <c r="F33" s="5">
        <v>24.65594100952148</v>
      </c>
      <c r="G33" s="5">
        <v>24.35713386535645</v>
      </c>
      <c r="H33" s="5">
        <v>24.20181846618652</v>
      </c>
      <c r="I33" s="5">
        <v>23.27725982666016</v>
      </c>
      <c r="J33" s="5">
        <v>23.86063194274902</v>
      </c>
      <c r="K33" s="5">
        <v>24.77872085571289</v>
      </c>
      <c r="L33" s="5">
        <v>25.71844100952148</v>
      </c>
      <c r="M33" s="5">
        <v>26.45407295227051</v>
      </c>
      <c r="N33" s="5">
        <v>27.31269073486328</v>
      </c>
      <c r="O33" s="5">
        <v>28.42746734619141</v>
      </c>
      <c r="P33" s="5">
        <v>29.24221801757812</v>
      </c>
      <c r="Q33" s="5">
        <v>30.29265975952148</v>
      </c>
      <c r="R33" s="5">
        <v>31.36702537536621</v>
      </c>
      <c r="S33" s="5">
        <v>32.4207763671875</v>
      </c>
      <c r="T33" s="5">
        <v>33.21395874023438</v>
      </c>
      <c r="U33" s="5">
        <v>34.00412368774414</v>
      </c>
      <c r="V33" s="5">
        <v>34.80358505249023</v>
      </c>
      <c r="W33" s="5">
        <v>35.89259338378906</v>
      </c>
      <c r="X33" s="5">
        <v>37.28546142578125</v>
      </c>
      <c r="Y33" s="5">
        <v>38.3505744934082</v>
      </c>
      <c r="Z33" s="5">
        <v>39.31050109863281</v>
      </c>
      <c r="AA33" s="5">
        <v>40.30233001708984</v>
      </c>
      <c r="AB33" s="5">
        <v>41.53437042236328</v>
      </c>
      <c r="AC33" s="5">
        <v>0.01845225142379792</v>
      </c>
    </row>
    <row r="34" spans="1:29" s="5" customFormat="1">
      <c r="A34" s="5" t="s">
        <v>16</v>
      </c>
      <c r="B34" s="5" t="s">
        <v>163</v>
      </c>
      <c r="C34" s="5">
        <v>8.660595893859863</v>
      </c>
      <c r="D34" s="5">
        <v>6.898724555969238</v>
      </c>
      <c r="E34" s="5">
        <v>8.872271537780762</v>
      </c>
      <c r="F34" s="5">
        <v>10.50914573669434</v>
      </c>
      <c r="G34" s="5">
        <v>12.04701614379883</v>
      </c>
      <c r="H34" s="5">
        <v>13.45549201965332</v>
      </c>
      <c r="I34" s="5">
        <v>14.70748519897461</v>
      </c>
      <c r="J34" s="5">
        <v>15.16156673431396</v>
      </c>
      <c r="K34" s="5">
        <v>15.85585117340088</v>
      </c>
      <c r="L34" s="5">
        <v>16.52384376525879</v>
      </c>
      <c r="M34" s="5">
        <v>17.08595848083496</v>
      </c>
      <c r="N34" s="5">
        <v>17.68038177490234</v>
      </c>
      <c r="O34" s="5">
        <v>18.28046035766602</v>
      </c>
      <c r="P34" s="5">
        <v>18.84684181213379</v>
      </c>
      <c r="Q34" s="5">
        <v>19.46286964416504</v>
      </c>
      <c r="R34" s="5">
        <v>20.1263484954834</v>
      </c>
      <c r="S34" s="5">
        <v>20.88674545288086</v>
      </c>
      <c r="T34" s="5">
        <v>21.54050254821777</v>
      </c>
      <c r="U34" s="5">
        <v>22.22720527648926</v>
      </c>
      <c r="V34" s="5">
        <v>22.83779907226562</v>
      </c>
      <c r="W34" s="5">
        <v>23.45759201049805</v>
      </c>
      <c r="X34" s="5">
        <v>24.29293823242188</v>
      </c>
      <c r="Y34" s="5">
        <v>25.05150985717773</v>
      </c>
      <c r="Z34" s="5">
        <v>25.79698944091797</v>
      </c>
      <c r="AA34" s="5">
        <v>26.55520057678223</v>
      </c>
      <c r="AB34" s="5">
        <v>27.41757965087891</v>
      </c>
      <c r="AC34" s="5">
        <v>0.04717497139384741</v>
      </c>
    </row>
    <row r="35" spans="1:29" s="5" customFormat="1">
      <c r="A35" s="5" t="s">
        <v>17</v>
      </c>
      <c r="B35" s="5" t="s">
        <v>164</v>
      </c>
      <c r="C35" s="5">
        <v>9.075930595397949</v>
      </c>
      <c r="D35" s="5">
        <v>9.036139488220215</v>
      </c>
      <c r="E35" s="5">
        <v>9.453046798706055</v>
      </c>
      <c r="F35" s="5">
        <v>9.665882110595703</v>
      </c>
      <c r="G35" s="5">
        <v>9.789031982421875</v>
      </c>
      <c r="H35" s="5">
        <v>9.799903869628906</v>
      </c>
      <c r="I35" s="5">
        <v>9.514585494995117</v>
      </c>
      <c r="J35" s="5">
        <v>9.828367233276367</v>
      </c>
      <c r="K35" s="5">
        <v>10.27791881561279</v>
      </c>
      <c r="L35" s="5">
        <v>10.73534679412842</v>
      </c>
      <c r="M35" s="5">
        <v>11.07948875427246</v>
      </c>
      <c r="N35" s="5">
        <v>11.4139232635498</v>
      </c>
      <c r="O35" s="5">
        <v>11.65015697479248</v>
      </c>
      <c r="P35" s="5">
        <v>11.99685478210449</v>
      </c>
      <c r="Q35" s="5">
        <v>12.35728454589844</v>
      </c>
      <c r="R35" s="5">
        <v>12.7354211807251</v>
      </c>
      <c r="S35" s="5">
        <v>13.25973320007324</v>
      </c>
      <c r="T35" s="5">
        <v>13.68859100341797</v>
      </c>
      <c r="U35" s="5">
        <v>14.25728702545166</v>
      </c>
      <c r="V35" s="5">
        <v>14.65781116485596</v>
      </c>
      <c r="W35" s="5">
        <v>15.01322174072266</v>
      </c>
      <c r="X35" s="5">
        <v>15.0286340713501</v>
      </c>
      <c r="Y35" s="5">
        <v>15.46689987182617</v>
      </c>
      <c r="Z35" s="5">
        <v>15.94325637817383</v>
      </c>
      <c r="AA35" s="5">
        <v>16.42420959472656</v>
      </c>
      <c r="AB35" s="5">
        <v>16.98913192749023</v>
      </c>
      <c r="AC35" s="5">
        <v>0.02539501296722557</v>
      </c>
    </row>
    <row r="36" spans="1:29" s="5" customFormat="1">
      <c r="A36" s="5" t="s">
        <v>18</v>
      </c>
      <c r="B36" s="5" t="s">
        <v>165</v>
      </c>
      <c r="C36" s="5">
        <v>4.510321617126465</v>
      </c>
      <c r="D36" s="5">
        <v>4.856161117553711</v>
      </c>
      <c r="E36" s="5">
        <v>4.831442832946777</v>
      </c>
      <c r="F36" s="5">
        <v>5.018352508544922</v>
      </c>
      <c r="G36" s="5">
        <v>5.326590538024902</v>
      </c>
      <c r="H36" s="5">
        <v>5.931743144989014</v>
      </c>
      <c r="I36" s="5">
        <v>6.453595638275146</v>
      </c>
      <c r="J36" s="5">
        <v>7.214863777160645</v>
      </c>
      <c r="K36" s="5">
        <v>7.471837997436523</v>
      </c>
      <c r="L36" s="5">
        <v>7.423587322235107</v>
      </c>
      <c r="M36" s="5">
        <v>7.495882034301758</v>
      </c>
      <c r="N36" s="5">
        <v>7.661342144012451</v>
      </c>
      <c r="O36" s="5">
        <v>7.911074638366699</v>
      </c>
      <c r="P36" s="5">
        <v>8.104062080383301</v>
      </c>
      <c r="Q36" s="5">
        <v>8.224639892578125</v>
      </c>
      <c r="R36" s="5">
        <v>8.365913391113281</v>
      </c>
      <c r="S36" s="5">
        <v>8.507461547851562</v>
      </c>
      <c r="T36" s="5">
        <v>8.605175971984863</v>
      </c>
      <c r="U36" s="5">
        <v>8.663613319396973</v>
      </c>
      <c r="V36" s="5">
        <v>8.719939231872559</v>
      </c>
      <c r="W36" s="5">
        <v>8.802511215209961</v>
      </c>
      <c r="X36" s="5">
        <v>8.936549186706543</v>
      </c>
      <c r="Y36" s="5">
        <v>9.001221656799316</v>
      </c>
      <c r="Z36" s="5">
        <v>9.027360916137695</v>
      </c>
      <c r="AA36" s="5">
        <v>9.039795875549316</v>
      </c>
      <c r="AB36" s="5">
        <v>9.078804969787598</v>
      </c>
      <c r="AC36" s="5">
        <v>0.02837816522166725</v>
      </c>
    </row>
    <row r="37" spans="1:29" s="5" customFormat="1">
      <c r="A37" s="5" t="s">
        <v>19</v>
      </c>
      <c r="B37" s="5" t="s">
        <v>166</v>
      </c>
      <c r="C37" s="5">
        <v>11.56583404541016</v>
      </c>
      <c r="D37" s="5">
        <v>12.33504199981689</v>
      </c>
      <c r="E37" s="5">
        <v>12.24032878875732</v>
      </c>
      <c r="F37" s="5">
        <v>12.57527637481689</v>
      </c>
      <c r="G37" s="5">
        <v>13.10766410827637</v>
      </c>
      <c r="H37" s="5">
        <v>13.99625492095947</v>
      </c>
      <c r="I37" s="5">
        <v>14.96870708465576</v>
      </c>
      <c r="J37" s="5">
        <v>16.13882827758789</v>
      </c>
      <c r="K37" s="5">
        <v>16.64288139343262</v>
      </c>
      <c r="L37" s="5">
        <v>16.80014610290527</v>
      </c>
      <c r="M37" s="5">
        <v>16.9279899597168</v>
      </c>
      <c r="N37" s="5">
        <v>17.25815200805664</v>
      </c>
      <c r="O37" s="5">
        <v>17.67765617370605</v>
      </c>
      <c r="P37" s="5">
        <v>19.6435546875</v>
      </c>
      <c r="Q37" s="5">
        <v>18.25275611877441</v>
      </c>
      <c r="R37" s="5">
        <v>18.58588600158691</v>
      </c>
      <c r="S37" s="5">
        <v>18.84403038024902</v>
      </c>
      <c r="T37" s="5">
        <v>19.11899757385254</v>
      </c>
      <c r="U37" s="5">
        <v>19.35610961914062</v>
      </c>
      <c r="V37" s="5">
        <v>19.56840515136719</v>
      </c>
      <c r="W37" s="5">
        <v>19.78069114685059</v>
      </c>
      <c r="X37" s="5">
        <v>20.07665061950684</v>
      </c>
      <c r="Y37" s="5">
        <v>20.3133373260498</v>
      </c>
      <c r="Z37" s="5">
        <v>20.50974273681641</v>
      </c>
      <c r="AA37" s="5">
        <v>20.66808319091797</v>
      </c>
      <c r="AB37" s="5">
        <v>20.8320426940918</v>
      </c>
      <c r="AC37" s="5">
        <v>0.02381666875826438</v>
      </c>
    </row>
    <row r="38" spans="1:29" s="5" customFormat="1">
      <c r="A38" s="5" t="s">
        <v>20</v>
      </c>
      <c r="B38" s="5" t="s">
        <v>167</v>
      </c>
      <c r="C38" s="5">
        <v>6.417414665222168</v>
      </c>
      <c r="D38" s="5">
        <v>6.589454174041748</v>
      </c>
      <c r="E38" s="5">
        <v>6.714208126068115</v>
      </c>
      <c r="F38" s="5">
        <v>6.866579532623291</v>
      </c>
      <c r="G38" s="5">
        <v>7.006747722625732</v>
      </c>
      <c r="H38" s="5">
        <v>7.174926280975342</v>
      </c>
      <c r="I38" s="5">
        <v>7.318196296691895</v>
      </c>
      <c r="J38" s="5">
        <v>7.507012367248535</v>
      </c>
      <c r="K38" s="5">
        <v>7.67110013961792</v>
      </c>
      <c r="L38" s="5">
        <v>7.818624019622803</v>
      </c>
      <c r="M38" s="5">
        <v>7.989449024200439</v>
      </c>
      <c r="N38" s="5">
        <v>8.112349510192871</v>
      </c>
      <c r="O38" s="5">
        <v>8.284431457519531</v>
      </c>
      <c r="P38" s="5">
        <v>8.451079368591309</v>
      </c>
      <c r="Q38" s="5">
        <v>8.59060001373291</v>
      </c>
      <c r="R38" s="5">
        <v>8.769681930541992</v>
      </c>
      <c r="S38" s="5">
        <v>8.916117668151855</v>
      </c>
      <c r="T38" s="5">
        <v>9.073445320129395</v>
      </c>
      <c r="U38" s="5">
        <v>9.255692481994629</v>
      </c>
      <c r="V38" s="5">
        <v>9.43631649017334</v>
      </c>
      <c r="W38" s="5">
        <v>9.60240364074707</v>
      </c>
      <c r="X38" s="5">
        <v>9.760673522949219</v>
      </c>
      <c r="Y38" s="5">
        <v>9.901362419128418</v>
      </c>
      <c r="Z38" s="5">
        <v>10.05965709686279</v>
      </c>
      <c r="AA38" s="5">
        <v>10.22342109680176</v>
      </c>
      <c r="AB38" s="5">
        <v>10.38699436187744</v>
      </c>
      <c r="AC38" s="5">
        <v>0.01944826654677678</v>
      </c>
    </row>
    <row r="39" spans="1:29" s="5" customFormat="1">
      <c r="A39" s="5" t="s">
        <v>21</v>
      </c>
      <c r="B39" s="5" t="s">
        <v>168</v>
      </c>
      <c r="C39" s="5">
        <v>3.993854761123657</v>
      </c>
      <c r="D39" s="5">
        <v>3.975645780563354</v>
      </c>
      <c r="E39" s="5">
        <v>3.952457666397095</v>
      </c>
      <c r="F39" s="5">
        <v>4.02108097076416</v>
      </c>
      <c r="G39" s="5">
        <v>4.114077091217041</v>
      </c>
      <c r="H39" s="5">
        <v>4.163559913635254</v>
      </c>
      <c r="I39" s="5">
        <v>4.248814582824707</v>
      </c>
      <c r="J39" s="5">
        <v>4.319520950317383</v>
      </c>
      <c r="K39" s="5">
        <v>4.400264739990234</v>
      </c>
      <c r="L39" s="5">
        <v>4.474104881286621</v>
      </c>
      <c r="M39" s="5">
        <v>4.552952766418457</v>
      </c>
      <c r="N39" s="5">
        <v>4.64095401763916</v>
      </c>
      <c r="O39" s="5">
        <v>4.739700794219971</v>
      </c>
      <c r="P39" s="5">
        <v>4.847779273986816</v>
      </c>
      <c r="Q39" s="5">
        <v>4.918310165405273</v>
      </c>
      <c r="R39" s="5">
        <v>5.036333084106445</v>
      </c>
      <c r="S39" s="5">
        <v>5.127235412597656</v>
      </c>
      <c r="T39" s="5">
        <v>5.212180614471436</v>
      </c>
      <c r="U39" s="5">
        <v>5.304723739624023</v>
      </c>
      <c r="V39" s="5">
        <v>5.403834819793701</v>
      </c>
      <c r="W39" s="5">
        <v>5.504794597625732</v>
      </c>
      <c r="X39" s="5">
        <v>5.584977626800537</v>
      </c>
      <c r="Y39" s="5">
        <v>5.709304332733154</v>
      </c>
      <c r="Z39" s="5">
        <v>5.802798271179199</v>
      </c>
      <c r="AA39" s="5">
        <v>5.906668663024902</v>
      </c>
      <c r="AB39" s="5">
        <v>6.011292934417725</v>
      </c>
      <c r="AC39" s="5">
        <v>0.01648979982762588</v>
      </c>
    </row>
    <row r="40" spans="1:29" s="5" customFormat="1">
      <c r="A40" s="5" t="s">
        <v>22</v>
      </c>
      <c r="B40" s="5" t="s">
        <v>169</v>
      </c>
      <c r="C40" s="5">
        <v>26.63665580749512</v>
      </c>
      <c r="D40" s="5">
        <v>27.07695770263672</v>
      </c>
      <c r="E40" s="5">
        <v>26.14953422546387</v>
      </c>
      <c r="F40" s="5">
        <v>25.89891052246094</v>
      </c>
      <c r="G40" s="5">
        <v>26.91069793701172</v>
      </c>
      <c r="H40" s="5">
        <v>28.03645896911621</v>
      </c>
      <c r="I40" s="5">
        <v>29.99239540100098</v>
      </c>
      <c r="J40" s="5">
        <v>31.32315826416016</v>
      </c>
      <c r="K40" s="5">
        <v>32.70026779174805</v>
      </c>
      <c r="L40" s="5">
        <v>33.13106536865234</v>
      </c>
      <c r="M40" s="5">
        <v>33.57229995727539</v>
      </c>
      <c r="N40" s="5">
        <v>34.09983444213867</v>
      </c>
      <c r="O40" s="5">
        <v>35.00056457519531</v>
      </c>
      <c r="P40" s="5">
        <v>36.4112434387207</v>
      </c>
      <c r="Q40" s="5">
        <v>36.97199630737305</v>
      </c>
      <c r="R40" s="5">
        <v>37.82367324829102</v>
      </c>
      <c r="S40" s="5">
        <v>38.46917724609375</v>
      </c>
      <c r="T40" s="5">
        <v>39.26044845581055</v>
      </c>
      <c r="U40" s="5">
        <v>40.04724884033203</v>
      </c>
      <c r="V40" s="5">
        <v>40.8035774230957</v>
      </c>
      <c r="W40" s="5">
        <v>41.48773956298828</v>
      </c>
      <c r="X40" s="5">
        <v>42.22521209716797</v>
      </c>
      <c r="Y40" s="5">
        <v>42.9432258605957</v>
      </c>
      <c r="Z40" s="5">
        <v>43.62032699584961</v>
      </c>
      <c r="AA40" s="5">
        <v>44.26918411254883</v>
      </c>
      <c r="AB40" s="5">
        <v>44.73240661621094</v>
      </c>
      <c r="AC40" s="5">
        <v>0.02095288947486762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0.1244672909379005</v>
      </c>
      <c r="D45" s="5">
        <v>0.1901965439319611</v>
      </c>
      <c r="E45" s="5">
        <v>0.1827258318662643</v>
      </c>
      <c r="F45" s="5">
        <v>0.1808181256055832</v>
      </c>
      <c r="G45" s="5">
        <v>0.1805420070886612</v>
      </c>
      <c r="H45" s="5">
        <v>0.1806997209787369</v>
      </c>
      <c r="I45" s="5">
        <v>0.181768074631691</v>
      </c>
      <c r="J45" s="5">
        <v>0.1895241737365723</v>
      </c>
      <c r="K45" s="5">
        <v>0.1880539655685425</v>
      </c>
      <c r="L45" s="5">
        <v>0.1885656863451004</v>
      </c>
      <c r="M45" s="5">
        <v>0.1894680261611938</v>
      </c>
      <c r="N45" s="5">
        <v>0.1903540194034576</v>
      </c>
      <c r="O45" s="5">
        <v>0.1937766224145889</v>
      </c>
      <c r="P45" s="5">
        <v>0.1971025466918945</v>
      </c>
      <c r="Q45" s="5">
        <v>0.199934333562851</v>
      </c>
      <c r="R45" s="5">
        <v>0.2018396109342575</v>
      </c>
      <c r="S45" s="5">
        <v>0.2020998597145081</v>
      </c>
      <c r="T45" s="5">
        <v>0.2028298377990723</v>
      </c>
      <c r="U45" s="5">
        <v>0.203181654214859</v>
      </c>
      <c r="V45" s="5">
        <v>0.2036027908325195</v>
      </c>
      <c r="W45" s="5">
        <v>0.2046110928058624</v>
      </c>
      <c r="X45" s="5">
        <v>0.205623060464859</v>
      </c>
      <c r="Y45" s="5">
        <v>0.2066645622253418</v>
      </c>
      <c r="Z45" s="5">
        <v>0.2078393697738647</v>
      </c>
      <c r="AA45" s="5">
        <v>0.2089785188436508</v>
      </c>
      <c r="AB45" s="5">
        <v>0.2101860493421555</v>
      </c>
      <c r="AC45" s="5">
        <v>0.02117916651189766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3.53281044960022</v>
      </c>
      <c r="G46" s="5">
        <v>3.444813966751099</v>
      </c>
      <c r="H46" s="5">
        <v>3.427911520004272</v>
      </c>
      <c r="I46" s="5">
        <v>3.47626519203186</v>
      </c>
      <c r="J46" s="5">
        <v>3.478551864624023</v>
      </c>
      <c r="K46" s="5">
        <v>3.50212025642395</v>
      </c>
      <c r="L46" s="5">
        <v>3.575831174850464</v>
      </c>
      <c r="M46" s="5">
        <v>3.643617391586304</v>
      </c>
      <c r="N46" s="5">
        <v>3.716733694076538</v>
      </c>
      <c r="O46" s="5">
        <v>3.694130420684814</v>
      </c>
      <c r="P46" s="5">
        <v>3.666858434677124</v>
      </c>
      <c r="Q46" s="5">
        <v>3.774696350097656</v>
      </c>
      <c r="R46" s="5">
        <v>3.870378017425537</v>
      </c>
      <c r="S46" s="5">
        <v>3.952504873275757</v>
      </c>
      <c r="T46" s="5">
        <v>3.980819225311279</v>
      </c>
      <c r="U46" s="5">
        <v>3.990508079528809</v>
      </c>
      <c r="V46" s="5">
        <v>3.998448133468628</v>
      </c>
      <c r="W46" s="5">
        <v>4.026184558868408</v>
      </c>
      <c r="X46" s="5">
        <v>4.049576759338379</v>
      </c>
      <c r="Y46" s="5">
        <v>4.147641181945801</v>
      </c>
      <c r="Z46" s="5">
        <v>4.254590511322021</v>
      </c>
      <c r="AA46" s="5">
        <v>4.336452960968018</v>
      </c>
      <c r="AB46" s="5">
        <v>4.420211791992188</v>
      </c>
      <c r="AC46" s="5">
        <v>0.009040716441450103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2.548075914382935</v>
      </c>
      <c r="G47" s="5">
        <v>2.45549464225769</v>
      </c>
      <c r="H47" s="5">
        <v>2.4656822681427</v>
      </c>
      <c r="I47" s="5">
        <v>2.482595682144165</v>
      </c>
      <c r="J47" s="5">
        <v>2.484780788421631</v>
      </c>
      <c r="K47" s="5">
        <v>2.494465589523315</v>
      </c>
      <c r="L47" s="5">
        <v>2.525350570678711</v>
      </c>
      <c r="M47" s="5">
        <v>2.635059833526611</v>
      </c>
      <c r="N47" s="5">
        <v>2.66146993637085</v>
      </c>
      <c r="O47" s="5">
        <v>2.581335067749023</v>
      </c>
      <c r="P47" s="5">
        <v>2.565454721450806</v>
      </c>
      <c r="Q47" s="5">
        <v>2.603757381439209</v>
      </c>
      <c r="R47" s="5">
        <v>2.659658432006836</v>
      </c>
      <c r="S47" s="5">
        <v>2.719126462936401</v>
      </c>
      <c r="T47" s="5">
        <v>2.691617250442505</v>
      </c>
      <c r="U47" s="5">
        <v>2.674123525619507</v>
      </c>
      <c r="V47" s="5">
        <v>2.61129903793335</v>
      </c>
      <c r="W47" s="5">
        <v>2.567709922790527</v>
      </c>
      <c r="X47" s="5">
        <v>2.549456596374512</v>
      </c>
      <c r="Y47" s="5">
        <v>2.58929181098938</v>
      </c>
      <c r="Z47" s="5">
        <v>2.635715484619141</v>
      </c>
      <c r="AA47" s="5">
        <v>2.68402624130249</v>
      </c>
      <c r="AB47" s="5">
        <v>2.717754364013672</v>
      </c>
      <c r="AC47" s="5">
        <v>0.004476660361610207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0.2121810615062714</v>
      </c>
      <c r="G48" s="5">
        <v>0.2139119058847427</v>
      </c>
      <c r="H48" s="5">
        <v>0.2036842703819275</v>
      </c>
      <c r="I48" s="5">
        <v>0.2155544608831406</v>
      </c>
      <c r="J48" s="5">
        <v>0.215592697262764</v>
      </c>
      <c r="K48" s="5">
        <v>0.2208343595266342</v>
      </c>
      <c r="L48" s="5">
        <v>0.2370031327009201</v>
      </c>
      <c r="M48" s="5">
        <v>0.2211752235889435</v>
      </c>
      <c r="N48" s="5">
        <v>0.2388089299201965</v>
      </c>
      <c r="O48" s="5">
        <v>0.2605296075344086</v>
      </c>
      <c r="P48" s="5">
        <v>0.2562288045883179</v>
      </c>
      <c r="Q48" s="5">
        <v>0.2824814915657043</v>
      </c>
      <c r="R48" s="5">
        <v>0.2975004911422729</v>
      </c>
      <c r="S48" s="5">
        <v>0.3060551881790161</v>
      </c>
      <c r="T48" s="5">
        <v>0.327131062746048</v>
      </c>
      <c r="U48" s="5">
        <v>0.3373937010765076</v>
      </c>
      <c r="V48" s="5">
        <v>0.36411052942276</v>
      </c>
      <c r="W48" s="5">
        <v>0.3910390436649323</v>
      </c>
      <c r="X48" s="5">
        <v>0.4067620635032654</v>
      </c>
      <c r="Y48" s="5">
        <v>0.428746223449707</v>
      </c>
      <c r="Z48" s="5">
        <v>0.4515973627567291</v>
      </c>
      <c r="AA48" s="5">
        <v>0.4642645418643951</v>
      </c>
      <c r="AB48" s="5">
        <v>0.4831534028053284</v>
      </c>
      <c r="AC48" s="5">
        <v>0.02542845839508168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0.3498214483261108</v>
      </c>
      <c r="G50" s="5">
        <v>0.3526751101016998</v>
      </c>
      <c r="H50" s="5">
        <v>0.335812896490097</v>
      </c>
      <c r="I50" s="5">
        <v>0.3553831279277802</v>
      </c>
      <c r="J50" s="5">
        <v>0.3554462194442749</v>
      </c>
      <c r="K50" s="5">
        <v>0.3640880882740021</v>
      </c>
      <c r="L50" s="5">
        <v>0.3907454311847687</v>
      </c>
      <c r="M50" s="5">
        <v>0.3646500408649445</v>
      </c>
      <c r="N50" s="5">
        <v>0.3937226831912994</v>
      </c>
      <c r="O50" s="5">
        <v>0.4295333921909332</v>
      </c>
      <c r="P50" s="5">
        <v>0.4224427044391632</v>
      </c>
      <c r="Q50" s="5">
        <v>0.4657253623008728</v>
      </c>
      <c r="R50" s="5">
        <v>0.49048712849617</v>
      </c>
      <c r="S50" s="5">
        <v>0.5045911073684692</v>
      </c>
      <c r="T50" s="5">
        <v>0.5393387675285339</v>
      </c>
      <c r="U50" s="5">
        <v>0.5562586784362793</v>
      </c>
      <c r="V50" s="5">
        <v>0.6003065705299377</v>
      </c>
      <c r="W50" s="5">
        <v>0.6447033882141113</v>
      </c>
      <c r="X50" s="5">
        <v>0.6706258654594421</v>
      </c>
      <c r="Y50" s="5">
        <v>0.7068710327148438</v>
      </c>
      <c r="Z50" s="5">
        <v>0.7445455193519592</v>
      </c>
      <c r="AA50" s="5">
        <v>0.7654298543930054</v>
      </c>
      <c r="AB50" s="5">
        <v>0.796571671962738</v>
      </c>
      <c r="AC50" s="5">
        <v>0.02267155049326686</v>
      </c>
    </row>
    <row r="51" spans="1:29" s="5" customFormat="1">
      <c r="A51" s="5" t="s">
        <v>29</v>
      </c>
      <c r="B51" s="5" t="s">
        <v>161</v>
      </c>
      <c r="C51" s="5">
        <v>0.2741335928440094</v>
      </c>
      <c r="D51" s="5">
        <v>0.2809673547744751</v>
      </c>
      <c r="E51" s="5">
        <v>0.282055675983429</v>
      </c>
      <c r="F51" s="5">
        <v>0.2846794426441193</v>
      </c>
      <c r="G51" s="5">
        <v>0.2874370217323303</v>
      </c>
      <c r="H51" s="5">
        <v>0.2920138239860535</v>
      </c>
      <c r="I51" s="5">
        <v>0.29507976770401</v>
      </c>
      <c r="J51" s="5">
        <v>0.2978921830654144</v>
      </c>
      <c r="K51" s="5">
        <v>0.2996554374694824</v>
      </c>
      <c r="L51" s="5">
        <v>0.3023379445075989</v>
      </c>
      <c r="M51" s="5">
        <v>0.3045608699321747</v>
      </c>
      <c r="N51" s="5">
        <v>0.3072298169136047</v>
      </c>
      <c r="O51" s="5">
        <v>0.309760183095932</v>
      </c>
      <c r="P51" s="5">
        <v>0.3123407661914825</v>
      </c>
      <c r="Q51" s="5">
        <v>0.31489497423172</v>
      </c>
      <c r="R51" s="5">
        <v>0.3173277676105499</v>
      </c>
      <c r="S51" s="5">
        <v>0.3197740018367767</v>
      </c>
      <c r="T51" s="5">
        <v>0.3222158849239349</v>
      </c>
      <c r="U51" s="5">
        <v>0.3243599534034729</v>
      </c>
      <c r="V51" s="5">
        <v>0.32663294672966</v>
      </c>
      <c r="W51" s="5">
        <v>0.3297259211540222</v>
      </c>
      <c r="X51" s="5">
        <v>0.3330839276313782</v>
      </c>
      <c r="Y51" s="5">
        <v>0.3364199995994568</v>
      </c>
      <c r="Z51" s="5">
        <v>0.3394142389297485</v>
      </c>
      <c r="AA51" s="5">
        <v>0.3421052098274231</v>
      </c>
      <c r="AB51" s="5">
        <v>0.344681978225708</v>
      </c>
      <c r="AC51" s="5">
        <v>0.009202349111760766</v>
      </c>
    </row>
    <row r="52" spans="1:29" s="5" customFormat="1">
      <c r="A52" s="5" t="s">
        <v>30</v>
      </c>
      <c r="B52" s="5" t="s">
        <v>162</v>
      </c>
      <c r="C52" s="5">
        <v>1.159777641296387</v>
      </c>
      <c r="D52" s="5">
        <v>1.180206298828125</v>
      </c>
      <c r="E52" s="5">
        <v>1.17988121509552</v>
      </c>
      <c r="F52" s="5">
        <v>1.183824062347412</v>
      </c>
      <c r="G52" s="5">
        <v>1.193367123603821</v>
      </c>
      <c r="H52" s="5">
        <v>1.208264708518982</v>
      </c>
      <c r="I52" s="5">
        <v>1.220073342323303</v>
      </c>
      <c r="J52" s="5">
        <v>1.230398535728455</v>
      </c>
      <c r="K52" s="5">
        <v>1.237446784973145</v>
      </c>
      <c r="L52" s="5">
        <v>1.247362971305847</v>
      </c>
      <c r="M52" s="5">
        <v>1.25667667388916</v>
      </c>
      <c r="N52" s="5">
        <v>1.266602873802185</v>
      </c>
      <c r="O52" s="5">
        <v>1.277727365493774</v>
      </c>
      <c r="P52" s="5">
        <v>1.28874659538269</v>
      </c>
      <c r="Q52" s="5">
        <v>1.296889901161194</v>
      </c>
      <c r="R52" s="5">
        <v>1.305431485176086</v>
      </c>
      <c r="S52" s="5">
        <v>1.312005281448364</v>
      </c>
      <c r="T52" s="5">
        <v>1.319245338439941</v>
      </c>
      <c r="U52" s="5">
        <v>1.325809717178345</v>
      </c>
      <c r="V52" s="5">
        <v>1.332321882247925</v>
      </c>
      <c r="W52" s="5">
        <v>1.34280264377594</v>
      </c>
      <c r="X52" s="5">
        <v>1.353980779647827</v>
      </c>
      <c r="Y52" s="5">
        <v>1.365096092224121</v>
      </c>
      <c r="Z52" s="5">
        <v>1.375552773475647</v>
      </c>
      <c r="AA52" s="5">
        <v>1.385680675506592</v>
      </c>
      <c r="AB52" s="5">
        <v>1.395351052284241</v>
      </c>
      <c r="AC52" s="5">
        <v>0.007424132659055394</v>
      </c>
    </row>
    <row r="53" spans="1:29" s="5" customFormat="1">
      <c r="A53" s="5" t="s">
        <v>31</v>
      </c>
      <c r="B53" s="5" t="s">
        <v>163</v>
      </c>
      <c r="C53" s="5">
        <v>0.04010792449116707</v>
      </c>
      <c r="D53" s="5">
        <v>0.04589519277215004</v>
      </c>
      <c r="E53" s="5">
        <v>0.0409071072936058</v>
      </c>
      <c r="F53" s="5">
        <v>0.03894560411572456</v>
      </c>
      <c r="G53" s="5">
        <v>0.03743050247430801</v>
      </c>
      <c r="H53" s="5">
        <v>0.03709186986088753</v>
      </c>
      <c r="I53" s="5">
        <v>0.03688020631670952</v>
      </c>
      <c r="J53" s="5">
        <v>0.03767988085746765</v>
      </c>
      <c r="K53" s="5">
        <v>0.03716760128736496</v>
      </c>
      <c r="L53" s="5">
        <v>0.03607634082436562</v>
      </c>
      <c r="M53" s="5">
        <v>0.03535741567611694</v>
      </c>
      <c r="N53" s="5">
        <v>0.03485943749547005</v>
      </c>
      <c r="O53" s="5">
        <v>0.03454530239105225</v>
      </c>
      <c r="P53" s="5">
        <v>0.03421204909682274</v>
      </c>
      <c r="Q53" s="5">
        <v>0.0337693877518177</v>
      </c>
      <c r="R53" s="5">
        <v>0.03334728255867958</v>
      </c>
      <c r="S53" s="5">
        <v>0.03269872069358826</v>
      </c>
      <c r="T53" s="5">
        <v>0.03212310746312141</v>
      </c>
      <c r="U53" s="5">
        <v>0.03140361979603767</v>
      </c>
      <c r="V53" s="5">
        <v>0.03075620345771313</v>
      </c>
      <c r="W53" s="5">
        <v>0.03025267273187637</v>
      </c>
      <c r="X53" s="5">
        <v>0.02984540536999702</v>
      </c>
      <c r="Y53" s="5">
        <v>0.0293907318264246</v>
      </c>
      <c r="Z53" s="5">
        <v>0.0289320033043623</v>
      </c>
      <c r="AA53" s="5">
        <v>0.02849233150482178</v>
      </c>
      <c r="AB53" s="5">
        <v>0.02801569923758507</v>
      </c>
      <c r="AC53" s="5">
        <v>-0.01424985163698955</v>
      </c>
    </row>
    <row r="54" spans="1:29" s="5" customFormat="1">
      <c r="A54" s="5" t="s">
        <v>32</v>
      </c>
      <c r="B54" s="5" t="s">
        <v>179</v>
      </c>
      <c r="C54" s="5">
        <v>0.4129343032836914</v>
      </c>
      <c r="D54" s="5">
        <v>0.381272166967392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0.6955802440643311</v>
      </c>
      <c r="P54" s="5">
        <v>0.8411604166030884</v>
      </c>
      <c r="Q54" s="5">
        <v>0.8411604166030884</v>
      </c>
      <c r="R54" s="5">
        <v>0.8411604166030884</v>
      </c>
      <c r="S54" s="5">
        <v>0.8411604166030884</v>
      </c>
      <c r="T54" s="5">
        <v>0.964094877243042</v>
      </c>
      <c r="U54" s="5">
        <v>1.087029337882996</v>
      </c>
      <c r="V54" s="5">
        <v>1.20996367931366</v>
      </c>
      <c r="W54" s="5">
        <v>1.332898259162903</v>
      </c>
      <c r="X54" s="5">
        <v>1.455832600593567</v>
      </c>
      <c r="Y54" s="5">
        <v>1.455832600593567</v>
      </c>
      <c r="Z54" s="5">
        <v>1.455832600593567</v>
      </c>
      <c r="AA54" s="5">
        <v>1.455832600593567</v>
      </c>
      <c r="AB54" s="5">
        <v>1.455832600593567</v>
      </c>
      <c r="AC54" s="5">
        <v>0.05169357110692796</v>
      </c>
    </row>
    <row r="55" spans="1:29" s="5" customFormat="1">
      <c r="A55" s="5" t="s">
        <v>33</v>
      </c>
      <c r="B55" s="5" t="s">
        <v>180</v>
      </c>
      <c r="C55" s="5">
        <v>0.06918206810951233</v>
      </c>
      <c r="D55" s="5">
        <v>0.07275879383087158</v>
      </c>
      <c r="E55" s="5">
        <v>0.06675165146589279</v>
      </c>
      <c r="F55" s="5">
        <v>0.06342770904302597</v>
      </c>
      <c r="G55" s="5">
        <v>0.06111209467053413</v>
      </c>
      <c r="H55" s="5">
        <v>0.05982528999447823</v>
      </c>
      <c r="I55" s="5">
        <v>0.05871911719441414</v>
      </c>
      <c r="J55" s="5">
        <v>0.05886905267834663</v>
      </c>
      <c r="K55" s="5">
        <v>0.05766711756587029</v>
      </c>
      <c r="L55" s="5">
        <v>0.05599625036120415</v>
      </c>
      <c r="M55" s="5">
        <v>0.05459646880626678</v>
      </c>
      <c r="N55" s="5">
        <v>0.05339602753520012</v>
      </c>
      <c r="O55" s="5">
        <v>0.05250979959964752</v>
      </c>
      <c r="P55" s="5">
        <v>0.05145401135087013</v>
      </c>
      <c r="Q55" s="5">
        <v>0.0502283051609993</v>
      </c>
      <c r="R55" s="5">
        <v>0.04899514839053154</v>
      </c>
      <c r="S55" s="5">
        <v>0.04758059978485107</v>
      </c>
      <c r="T55" s="5">
        <v>0.04616876319050789</v>
      </c>
      <c r="U55" s="5">
        <v>0.04461749643087387</v>
      </c>
      <c r="V55" s="5">
        <v>0.04307693615555763</v>
      </c>
      <c r="W55" s="5">
        <v>0.04173651337623596</v>
      </c>
      <c r="X55" s="5">
        <v>0.04029373452067375</v>
      </c>
      <c r="Y55" s="5">
        <v>0.03882415965199471</v>
      </c>
      <c r="Z55" s="5">
        <v>0.03729367256164551</v>
      </c>
      <c r="AA55" s="5">
        <v>0.03578091785311699</v>
      </c>
      <c r="AB55" s="5">
        <v>0.03428876027464867</v>
      </c>
      <c r="AC55" s="5">
        <v>-0.02768646867238767</v>
      </c>
    </row>
    <row r="56" spans="1:29" s="5" customFormat="1">
      <c r="A56" s="5" t="s">
        <v>34</v>
      </c>
      <c r="B56" s="5" t="s">
        <v>164</v>
      </c>
      <c r="C56" s="5">
        <v>0.8655151128768921</v>
      </c>
      <c r="D56" s="5">
        <v>0.8612188100814819</v>
      </c>
      <c r="E56" s="5">
        <v>0.8619565367698669</v>
      </c>
      <c r="F56" s="5">
        <v>0.9047651290893555</v>
      </c>
      <c r="G56" s="5">
        <v>0.9117717146873474</v>
      </c>
      <c r="H56" s="5">
        <v>0.9141991138458252</v>
      </c>
      <c r="I56" s="5">
        <v>0.9155619740486145</v>
      </c>
      <c r="J56" s="5">
        <v>0.9176028370857239</v>
      </c>
      <c r="K56" s="5">
        <v>0.9204360246658325</v>
      </c>
      <c r="L56" s="5">
        <v>0.9226540923118591</v>
      </c>
      <c r="M56" s="5">
        <v>0.9231583476066589</v>
      </c>
      <c r="N56" s="5">
        <v>0.9252773523330688</v>
      </c>
      <c r="O56" s="5">
        <v>0.9288511276245117</v>
      </c>
      <c r="P56" s="5">
        <v>0.9324310421943665</v>
      </c>
      <c r="Q56" s="5">
        <v>0.9359846711158752</v>
      </c>
      <c r="R56" s="5">
        <v>0.9391716718673706</v>
      </c>
      <c r="S56" s="5">
        <v>0.9416890740394592</v>
      </c>
      <c r="T56" s="5">
        <v>0.9438671469688416</v>
      </c>
      <c r="U56" s="5">
        <v>0.9443551301956177</v>
      </c>
      <c r="V56" s="5">
        <v>0.9494629502296448</v>
      </c>
      <c r="W56" s="5">
        <v>0.9552634358406067</v>
      </c>
      <c r="X56" s="5">
        <v>0.9550054669380188</v>
      </c>
      <c r="Y56" s="5">
        <v>0.9540692567825317</v>
      </c>
      <c r="Z56" s="5">
        <v>0.9543716311454773</v>
      </c>
      <c r="AA56" s="5">
        <v>0.9530924558639526</v>
      </c>
      <c r="AB56" s="5">
        <v>0.9514061212539673</v>
      </c>
      <c r="AC56" s="5">
        <v>0.003791818101673838</v>
      </c>
    </row>
    <row r="57" spans="1:29" s="5" customFormat="1">
      <c r="A57" s="5" t="s">
        <v>35</v>
      </c>
      <c r="B57" s="5" t="s">
        <v>181</v>
      </c>
      <c r="C57" s="5">
        <v>0.3406540155410767</v>
      </c>
      <c r="D57" s="5">
        <v>0.3391227722167969</v>
      </c>
      <c r="E57" s="5">
        <v>0.3420340418815613</v>
      </c>
      <c r="F57" s="5">
        <v>0.3464082777500153</v>
      </c>
      <c r="G57" s="5">
        <v>0.3492323458194733</v>
      </c>
      <c r="H57" s="5">
        <v>0.3543370962142944</v>
      </c>
      <c r="I57" s="5">
        <v>0.3613140285015106</v>
      </c>
      <c r="J57" s="5">
        <v>0.3664354979991913</v>
      </c>
      <c r="K57" s="5">
        <v>0.3719078898429871</v>
      </c>
      <c r="L57" s="5">
        <v>0.3786540627479553</v>
      </c>
      <c r="M57" s="5">
        <v>0.3845621049404144</v>
      </c>
      <c r="N57" s="5">
        <v>0.390487402677536</v>
      </c>
      <c r="O57" s="5">
        <v>0.3954702317714691</v>
      </c>
      <c r="P57" s="5">
        <v>0.3999145925045013</v>
      </c>
      <c r="Q57" s="5">
        <v>0.4058122634887695</v>
      </c>
      <c r="R57" s="5">
        <v>0.4115145802497864</v>
      </c>
      <c r="S57" s="5">
        <v>0.416385143995285</v>
      </c>
      <c r="T57" s="5">
        <v>0.4213776588439941</v>
      </c>
      <c r="U57" s="5">
        <v>0.4249434471130371</v>
      </c>
      <c r="V57" s="5">
        <v>0.4285915791988373</v>
      </c>
      <c r="W57" s="5">
        <v>0.4333624541759491</v>
      </c>
      <c r="X57" s="5">
        <v>0.4383639097213745</v>
      </c>
      <c r="Y57" s="5">
        <v>0.4433051645755768</v>
      </c>
      <c r="Z57" s="5">
        <v>0.4485262930393219</v>
      </c>
      <c r="AA57" s="5">
        <v>0.4534209668636322</v>
      </c>
      <c r="AB57" s="5">
        <v>0.4580414593219757</v>
      </c>
      <c r="AC57" s="5">
        <v>0.01191410856208552</v>
      </c>
    </row>
    <row r="58" spans="1:29" s="5" customFormat="1">
      <c r="A58" s="5" t="s">
        <v>36</v>
      </c>
      <c r="B58" s="5" t="s">
        <v>182</v>
      </c>
      <c r="C58" s="5">
        <v>6.8163743019104</v>
      </c>
      <c r="D58" s="5">
        <v>6.937240123748779</v>
      </c>
      <c r="E58" s="5">
        <v>6.93691349029541</v>
      </c>
      <c r="F58" s="5">
        <v>7.085679054260254</v>
      </c>
      <c r="G58" s="5">
        <v>7.015706539154053</v>
      </c>
      <c r="H58" s="5">
        <v>7.024343013763428</v>
      </c>
      <c r="I58" s="5">
        <v>7.095661640167236</v>
      </c>
      <c r="J58" s="5">
        <v>7.126954078674316</v>
      </c>
      <c r="K58" s="5">
        <v>7.164454936981201</v>
      </c>
      <c r="L58" s="5">
        <v>7.257479190826416</v>
      </c>
      <c r="M58" s="5">
        <v>7.341997146606445</v>
      </c>
      <c r="N58" s="5">
        <v>7.434941291809082</v>
      </c>
      <c r="O58" s="5">
        <v>7.582351207733154</v>
      </c>
      <c r="P58" s="5">
        <v>7.724220752716064</v>
      </c>
      <c r="Q58" s="5">
        <v>7.853370666503906</v>
      </c>
      <c r="R58" s="5">
        <v>7.969166278839111</v>
      </c>
      <c r="S58" s="5">
        <v>8.065897941589355</v>
      </c>
      <c r="T58" s="5">
        <v>8.232742309570312</v>
      </c>
      <c r="U58" s="5">
        <v>8.376208305358887</v>
      </c>
      <c r="V58" s="5">
        <v>8.522857666015625</v>
      </c>
      <c r="W58" s="5">
        <v>8.696836471557617</v>
      </c>
      <c r="X58" s="5">
        <v>8.861605644226074</v>
      </c>
      <c r="Y58" s="5">
        <v>8.977243423461914</v>
      </c>
      <c r="Z58" s="5">
        <v>9.102353096008301</v>
      </c>
      <c r="AA58" s="5">
        <v>9.199836730957031</v>
      </c>
      <c r="AB58" s="5">
        <v>9.298014640808105</v>
      </c>
      <c r="AC58" s="5">
        <v>0.01249636289255807</v>
      </c>
    </row>
    <row r="59" spans="1:29" s="5" customFormat="1">
      <c r="A59" s="5" t="s">
        <v>37</v>
      </c>
      <c r="B59" s="5" t="s">
        <v>183</v>
      </c>
      <c r="C59" s="5">
        <v>6.254290103912354</v>
      </c>
      <c r="D59" s="5">
        <v>6.199151515960693</v>
      </c>
      <c r="E59" s="5">
        <v>6.230980396270752</v>
      </c>
      <c r="F59" s="5">
        <v>6.231978416442871</v>
      </c>
      <c r="G59" s="5">
        <v>6.210186958312988</v>
      </c>
      <c r="H59" s="5">
        <v>6.223968982696533</v>
      </c>
      <c r="I59" s="5">
        <v>6.267440319061279</v>
      </c>
      <c r="J59" s="5">
        <v>6.268393516540527</v>
      </c>
      <c r="K59" s="5">
        <v>6.291417121887207</v>
      </c>
      <c r="L59" s="5">
        <v>6.306423187255859</v>
      </c>
      <c r="M59" s="5">
        <v>6.329128742218018</v>
      </c>
      <c r="N59" s="5">
        <v>6.343062877655029</v>
      </c>
      <c r="O59" s="5">
        <v>6.347737312316895</v>
      </c>
      <c r="P59" s="5">
        <v>6.404770851135254</v>
      </c>
      <c r="Q59" s="5">
        <v>6.461347103118896</v>
      </c>
      <c r="R59" s="5">
        <v>6.51674747467041</v>
      </c>
      <c r="S59" s="5">
        <v>6.565657138824463</v>
      </c>
      <c r="T59" s="5">
        <v>6.625027656555176</v>
      </c>
      <c r="U59" s="5">
        <v>6.672080993652344</v>
      </c>
      <c r="V59" s="5">
        <v>6.723394870758057</v>
      </c>
      <c r="W59" s="5">
        <v>6.791397571563721</v>
      </c>
      <c r="X59" s="5">
        <v>6.856797218322754</v>
      </c>
      <c r="Y59" s="5">
        <v>6.929302215576172</v>
      </c>
      <c r="Z59" s="5">
        <v>7.009220600128174</v>
      </c>
      <c r="AA59" s="5">
        <v>7.08070182800293</v>
      </c>
      <c r="AB59" s="5">
        <v>7.14775562286377</v>
      </c>
      <c r="AC59" s="5">
        <v>0.005355520347491094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0.2885507643222809</v>
      </c>
      <c r="G60" s="5">
        <v>0.2808037400245667</v>
      </c>
      <c r="H60" s="5">
        <v>0.278627872467041</v>
      </c>
      <c r="I60" s="5">
        <v>0.2834096252918243</v>
      </c>
      <c r="J60" s="5">
        <v>0.2867309749126434</v>
      </c>
      <c r="K60" s="5">
        <v>0.2898244261741638</v>
      </c>
      <c r="L60" s="5">
        <v>0.2983178198337555</v>
      </c>
      <c r="M60" s="5">
        <v>0.3046709597110748</v>
      </c>
      <c r="N60" s="5">
        <v>0.3126768469810486</v>
      </c>
      <c r="O60" s="5">
        <v>0.3173428177833557</v>
      </c>
      <c r="P60" s="5">
        <v>0.3218760788440704</v>
      </c>
      <c r="Q60" s="5">
        <v>0.332067459821701</v>
      </c>
      <c r="R60" s="5">
        <v>0.3406720161437988</v>
      </c>
      <c r="S60" s="5">
        <v>0.3482482731342316</v>
      </c>
      <c r="T60" s="5">
        <v>0.3566124141216278</v>
      </c>
      <c r="U60" s="5">
        <v>0.3651407957077026</v>
      </c>
      <c r="V60" s="5">
        <v>0.3739830553531647</v>
      </c>
      <c r="W60" s="5">
        <v>0.3845471441745758</v>
      </c>
      <c r="X60" s="5">
        <v>0.3943314254283905</v>
      </c>
      <c r="Y60" s="5">
        <v>0.4034843444824219</v>
      </c>
      <c r="Z60" s="5">
        <v>0.4134911596775055</v>
      </c>
      <c r="AA60" s="5">
        <v>0.4212115108966827</v>
      </c>
      <c r="AB60" s="5">
        <v>0.4291157722473145</v>
      </c>
      <c r="AC60" s="5">
        <v>0.01415118035217366</v>
      </c>
    </row>
    <row r="61" spans="1:29" s="5" customFormat="1">
      <c r="A61" s="5" t="s">
        <v>39</v>
      </c>
      <c r="B61" s="5" t="s">
        <v>185</v>
      </c>
      <c r="C61" s="5">
        <v>2.136264324188232</v>
      </c>
      <c r="D61" s="5">
        <v>2.123819828033447</v>
      </c>
      <c r="E61" s="5">
        <v>2.161238431930542</v>
      </c>
      <c r="F61" s="5">
        <v>2.171921253204346</v>
      </c>
      <c r="G61" s="5">
        <v>2.174477577209473</v>
      </c>
      <c r="H61" s="5">
        <v>2.240498542785645</v>
      </c>
      <c r="I61" s="5">
        <v>2.280266523361206</v>
      </c>
      <c r="J61" s="5">
        <v>2.379483222961426</v>
      </c>
      <c r="K61" s="5">
        <v>2.428561449050903</v>
      </c>
      <c r="L61" s="5">
        <v>2.475728034973145</v>
      </c>
      <c r="M61" s="5">
        <v>2.490052461624146</v>
      </c>
      <c r="N61" s="5">
        <v>2.502109289169312</v>
      </c>
      <c r="O61" s="5">
        <v>2.515997648239136</v>
      </c>
      <c r="P61" s="5">
        <v>2.532875776290894</v>
      </c>
      <c r="Q61" s="5">
        <v>2.562303304672241</v>
      </c>
      <c r="R61" s="5">
        <v>2.596681833267212</v>
      </c>
      <c r="S61" s="5">
        <v>2.627309560775757</v>
      </c>
      <c r="T61" s="5">
        <v>2.649826288223267</v>
      </c>
      <c r="U61" s="5">
        <v>2.656599998474121</v>
      </c>
      <c r="V61" s="5">
        <v>2.672473430633545</v>
      </c>
      <c r="W61" s="5">
        <v>2.690470457077026</v>
      </c>
      <c r="X61" s="5">
        <v>2.713754653930664</v>
      </c>
      <c r="Y61" s="5">
        <v>2.738713979721069</v>
      </c>
      <c r="Z61" s="5">
        <v>2.75964879989624</v>
      </c>
      <c r="AA61" s="5">
        <v>2.761177539825439</v>
      </c>
      <c r="AB61" s="5">
        <v>2.754870414733887</v>
      </c>
      <c r="AC61" s="5">
        <v>0.01022438523281299</v>
      </c>
    </row>
    <row r="62" spans="1:29" s="5" customFormat="1">
      <c r="A62" s="5" t="s">
        <v>40</v>
      </c>
      <c r="B62" s="5" t="s">
        <v>186</v>
      </c>
      <c r="C62" s="5">
        <v>8.692554473876953</v>
      </c>
      <c r="D62" s="5">
        <v>8.624971389770508</v>
      </c>
      <c r="E62" s="5">
        <v>8.681219100952148</v>
      </c>
      <c r="F62" s="5">
        <v>8.692450523376465</v>
      </c>
      <c r="G62" s="5">
        <v>8.665468215942383</v>
      </c>
      <c r="H62" s="5">
        <v>8.743095397949219</v>
      </c>
      <c r="I62" s="5">
        <v>8.831116676330566</v>
      </c>
      <c r="J62" s="5">
        <v>8.93460750579834</v>
      </c>
      <c r="K62" s="5">
        <v>9.00980281829834</v>
      </c>
      <c r="L62" s="5">
        <v>9.080469131469727</v>
      </c>
      <c r="M62" s="5">
        <v>9.123851776123047</v>
      </c>
      <c r="N62" s="5">
        <v>9.157849311828613</v>
      </c>
      <c r="O62" s="5">
        <v>9.18107795715332</v>
      </c>
      <c r="P62" s="5">
        <v>9.259522438049316</v>
      </c>
      <c r="Q62" s="5">
        <v>9.355717658996582</v>
      </c>
      <c r="R62" s="5">
        <v>9.4541015625</v>
      </c>
      <c r="S62" s="5">
        <v>9.541214942932129</v>
      </c>
      <c r="T62" s="5">
        <v>9.631465911865234</v>
      </c>
      <c r="U62" s="5">
        <v>9.693821907043457</v>
      </c>
      <c r="V62" s="5">
        <v>9.769851684570312</v>
      </c>
      <c r="W62" s="5">
        <v>9.866415023803711</v>
      </c>
      <c r="X62" s="5">
        <v>9.964883804321289</v>
      </c>
      <c r="Y62" s="5">
        <v>10.07150077819824</v>
      </c>
      <c r="Z62" s="5">
        <v>10.18236064910889</v>
      </c>
      <c r="AA62" s="5">
        <v>10.26309108734131</v>
      </c>
      <c r="AB62" s="5">
        <v>10.33174133300781</v>
      </c>
      <c r="AC62" s="5">
        <v>0.006934089751164052</v>
      </c>
    </row>
    <row r="63" spans="1:29" s="5" customFormat="1">
      <c r="A63" s="5" t="s">
        <v>41</v>
      </c>
      <c r="B63" s="5" t="s">
        <v>187</v>
      </c>
      <c r="C63" s="5">
        <v>0.5789573192596436</v>
      </c>
      <c r="D63" s="5">
        <v>0.5719200372695923</v>
      </c>
      <c r="E63" s="5">
        <v>0.5745802521705627</v>
      </c>
      <c r="F63" s="5">
        <v>0.5697687268257141</v>
      </c>
      <c r="G63" s="5">
        <v>0.5665653347969055</v>
      </c>
      <c r="H63" s="5">
        <v>0.5692141652107239</v>
      </c>
      <c r="I63" s="5">
        <v>0.5759704113006592</v>
      </c>
      <c r="J63" s="5">
        <v>0.5754042267799377</v>
      </c>
      <c r="K63" s="5">
        <v>0.5788747668266296</v>
      </c>
      <c r="L63" s="5">
        <v>0.5844081044197083</v>
      </c>
      <c r="M63" s="5">
        <v>0.5901409983634949</v>
      </c>
      <c r="N63" s="5">
        <v>0.5976965427398682</v>
      </c>
      <c r="O63" s="5">
        <v>0.6041405200958252</v>
      </c>
      <c r="P63" s="5">
        <v>0.6103475689888</v>
      </c>
      <c r="Q63" s="5">
        <v>0.6193653345108032</v>
      </c>
      <c r="R63" s="5">
        <v>0.6271786093711853</v>
      </c>
      <c r="S63" s="5">
        <v>0.6350919604301453</v>
      </c>
      <c r="T63" s="5">
        <v>0.6435375213623047</v>
      </c>
      <c r="U63" s="5">
        <v>0.6501134634017944</v>
      </c>
      <c r="V63" s="5">
        <v>0.6565026640892029</v>
      </c>
      <c r="W63" s="5">
        <v>0.6659735441207886</v>
      </c>
      <c r="X63" s="5">
        <v>0.6748287677764893</v>
      </c>
      <c r="Y63" s="5">
        <v>0.6846433281898499</v>
      </c>
      <c r="Z63" s="5">
        <v>0.6949952244758606</v>
      </c>
      <c r="AA63" s="5">
        <v>0.702153205871582</v>
      </c>
      <c r="AB63" s="5">
        <v>0.7099279165267944</v>
      </c>
      <c r="AC63" s="5">
        <v>0.008190749280124976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0.3917458355426788</v>
      </c>
      <c r="E64" s="5">
        <v>0.4039149284362793</v>
      </c>
      <c r="F64" s="5">
        <v>0.3910401463508606</v>
      </c>
      <c r="G64" s="5">
        <v>0.3834377229213715</v>
      </c>
      <c r="H64" s="5">
        <v>0.3800529539585114</v>
      </c>
      <c r="I64" s="5">
        <v>0.3767780363559723</v>
      </c>
      <c r="J64" s="5">
        <v>0.3698980808258057</v>
      </c>
      <c r="K64" s="5">
        <v>0.3667902946472168</v>
      </c>
      <c r="L64" s="5">
        <v>0.359110414981842</v>
      </c>
      <c r="M64" s="5">
        <v>0.3513830602169037</v>
      </c>
      <c r="N64" s="5">
        <v>0.3427908718585968</v>
      </c>
      <c r="O64" s="5">
        <v>0.3336768448352814</v>
      </c>
      <c r="P64" s="5">
        <v>0.3237824738025665</v>
      </c>
      <c r="Q64" s="5">
        <v>0.3153890669345856</v>
      </c>
      <c r="R64" s="5">
        <v>0.3070712685585022</v>
      </c>
      <c r="S64" s="5">
        <v>0.2993275821208954</v>
      </c>
      <c r="T64" s="5">
        <v>0.2916127741336823</v>
      </c>
      <c r="U64" s="5">
        <v>0.2831155061721802</v>
      </c>
      <c r="V64" s="5">
        <v>0.2750502228736877</v>
      </c>
      <c r="W64" s="5">
        <v>0.2691636085510254</v>
      </c>
      <c r="X64" s="5">
        <v>0.262425422668457</v>
      </c>
      <c r="Y64" s="5">
        <v>0.2571224570274353</v>
      </c>
      <c r="Z64" s="5">
        <v>0.2521139085292816</v>
      </c>
      <c r="AA64" s="5">
        <v>0.2447069883346558</v>
      </c>
      <c r="AB64" s="5">
        <v>0.238306388258934</v>
      </c>
      <c r="AC64" s="5">
        <v>-0.01923472331284271</v>
      </c>
    </row>
    <row r="65" spans="1:29" s="5" customFormat="1">
      <c r="A65" s="5" t="s">
        <v>43</v>
      </c>
      <c r="B65" s="5" t="s">
        <v>189</v>
      </c>
      <c r="C65" s="5">
        <v>0.2756462693214417</v>
      </c>
      <c r="D65" s="5">
        <v>0.2757411003112793</v>
      </c>
      <c r="E65" s="5">
        <v>0.2708576321601868</v>
      </c>
      <c r="F65" s="5">
        <v>0.2632845342159271</v>
      </c>
      <c r="G65" s="5">
        <v>0.255972146987915</v>
      </c>
      <c r="H65" s="5">
        <v>0.2495142072439194</v>
      </c>
      <c r="I65" s="5">
        <v>0.2426096051931381</v>
      </c>
      <c r="J65" s="5">
        <v>0.2414723038673401</v>
      </c>
      <c r="K65" s="5">
        <v>0.2392580360174179</v>
      </c>
      <c r="L65" s="5">
        <v>0.235822394490242</v>
      </c>
      <c r="M65" s="5">
        <v>0.2319243550300598</v>
      </c>
      <c r="N65" s="5">
        <v>0.2276126444339752</v>
      </c>
      <c r="O65" s="5">
        <v>0.2228772044181824</v>
      </c>
      <c r="P65" s="5">
        <v>0.2180185317993164</v>
      </c>
      <c r="Q65" s="5">
        <v>0.2136678248643875</v>
      </c>
      <c r="R65" s="5">
        <v>0.2091342806816101</v>
      </c>
      <c r="S65" s="5">
        <v>0.2048602998256683</v>
      </c>
      <c r="T65" s="5">
        <v>0.2006205171346664</v>
      </c>
      <c r="U65" s="5">
        <v>0.1962714940309525</v>
      </c>
      <c r="V65" s="5">
        <v>0.1920409947633743</v>
      </c>
      <c r="W65" s="5">
        <v>0.1882981359958649</v>
      </c>
      <c r="X65" s="5">
        <v>0.184728592634201</v>
      </c>
      <c r="Y65" s="5">
        <v>0.1811178028583527</v>
      </c>
      <c r="Z65" s="5">
        <v>0.1777099370956421</v>
      </c>
      <c r="AA65" s="5">
        <v>0.1741085946559906</v>
      </c>
      <c r="AB65" s="5">
        <v>0.1706419438123703</v>
      </c>
      <c r="AC65" s="5">
        <v>-0.01899923325037189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0.6674869060516357</v>
      </c>
      <c r="E66" s="5">
        <v>0.6747725605964661</v>
      </c>
      <c r="F66" s="5">
        <v>0.6543246507644653</v>
      </c>
      <c r="G66" s="5">
        <v>0.6394098997116089</v>
      </c>
      <c r="H66" s="5">
        <v>0.6295671463012695</v>
      </c>
      <c r="I66" s="5">
        <v>0.6193876266479492</v>
      </c>
      <c r="J66" s="5">
        <v>0.6113703846931458</v>
      </c>
      <c r="K66" s="5">
        <v>0.6060483455657959</v>
      </c>
      <c r="L66" s="5">
        <v>0.5949327945709229</v>
      </c>
      <c r="M66" s="5">
        <v>0.5833073854446411</v>
      </c>
      <c r="N66" s="5">
        <v>0.570403516292572</v>
      </c>
      <c r="O66" s="5">
        <v>0.5565540790557861</v>
      </c>
      <c r="P66" s="5">
        <v>0.5418009757995605</v>
      </c>
      <c r="Q66" s="5">
        <v>0.5290569067001343</v>
      </c>
      <c r="R66" s="5">
        <v>0.5162055492401123</v>
      </c>
      <c r="S66" s="5">
        <v>0.5041878819465637</v>
      </c>
      <c r="T66" s="5">
        <v>0.4922332763671875</v>
      </c>
      <c r="U66" s="5">
        <v>0.4793869853019714</v>
      </c>
      <c r="V66" s="5">
        <v>0.4670912027359009</v>
      </c>
      <c r="W66" s="5">
        <v>0.4574617445468903</v>
      </c>
      <c r="X66" s="5">
        <v>0.4471540153026581</v>
      </c>
      <c r="Y66" s="5">
        <v>0.438240259885788</v>
      </c>
      <c r="Z66" s="5">
        <v>0.4298238456249237</v>
      </c>
      <c r="AA66" s="5">
        <v>0.4188155829906464</v>
      </c>
      <c r="AB66" s="5">
        <v>0.4089483320713043</v>
      </c>
      <c r="AC66" s="5">
        <v>-0.01913664074843324</v>
      </c>
    </row>
    <row r="67" spans="1:29" s="5" customFormat="1">
      <c r="A67" s="5" t="s">
        <v>45</v>
      </c>
      <c r="B67" s="5" t="s">
        <v>191</v>
      </c>
      <c r="C67" s="5">
        <v>1.497988700866699</v>
      </c>
      <c r="D67" s="5">
        <v>1.404751420021057</v>
      </c>
      <c r="E67" s="5">
        <v>1.393194317817688</v>
      </c>
      <c r="F67" s="5">
        <v>1.396121621131897</v>
      </c>
      <c r="G67" s="5">
        <v>1.410386562347412</v>
      </c>
      <c r="H67" s="5">
        <v>1.403516173362732</v>
      </c>
      <c r="I67" s="5">
        <v>1.395578026771545</v>
      </c>
      <c r="J67" s="5">
        <v>1.389715075492859</v>
      </c>
      <c r="K67" s="5">
        <v>1.398795962333679</v>
      </c>
      <c r="L67" s="5">
        <v>1.420077443122864</v>
      </c>
      <c r="M67" s="5">
        <v>1.440585494041443</v>
      </c>
      <c r="N67" s="5">
        <v>1.466727137565613</v>
      </c>
      <c r="O67" s="5">
        <v>1.485220909118652</v>
      </c>
      <c r="P67" s="5">
        <v>1.512644171714783</v>
      </c>
      <c r="Q67" s="5">
        <v>1.543750882148743</v>
      </c>
      <c r="R67" s="5">
        <v>1.567110180854797</v>
      </c>
      <c r="S67" s="5">
        <v>1.574037194252014</v>
      </c>
      <c r="T67" s="5">
        <v>1.585492610931396</v>
      </c>
      <c r="U67" s="5">
        <v>1.591293334960938</v>
      </c>
      <c r="V67" s="5">
        <v>1.60352885723114</v>
      </c>
      <c r="W67" s="5">
        <v>1.628538131713867</v>
      </c>
      <c r="X67" s="5">
        <v>1.651647210121155</v>
      </c>
      <c r="Y67" s="5">
        <v>1.677812218666077</v>
      </c>
      <c r="Z67" s="5">
        <v>1.705904960632324</v>
      </c>
      <c r="AA67" s="5">
        <v>1.736871242523193</v>
      </c>
      <c r="AB67" s="5">
        <v>1.765100479125977</v>
      </c>
      <c r="AC67" s="5">
        <v>0.006584957127322877</v>
      </c>
    </row>
    <row r="68" spans="1:29" s="5" customFormat="1">
      <c r="A68" s="5" t="s">
        <v>46</v>
      </c>
      <c r="B68" s="5" t="s">
        <v>192</v>
      </c>
      <c r="C68" s="5">
        <v>3.433135032653809</v>
      </c>
      <c r="D68" s="5">
        <v>3.419296503067017</v>
      </c>
      <c r="E68" s="5">
        <v>3.415086030960083</v>
      </c>
      <c r="F68" s="5">
        <v>3.40553092956543</v>
      </c>
      <c r="G68" s="5">
        <v>3.397519826889038</v>
      </c>
      <c r="H68" s="5">
        <v>3.412106275558472</v>
      </c>
      <c r="I68" s="5">
        <v>3.431865215301514</v>
      </c>
      <c r="J68" s="5">
        <v>3.450613021850586</v>
      </c>
      <c r="K68" s="5">
        <v>3.473565816879272</v>
      </c>
      <c r="L68" s="5">
        <v>3.523965835571289</v>
      </c>
      <c r="M68" s="5">
        <v>3.570505142211914</v>
      </c>
      <c r="N68" s="5">
        <v>3.62895941734314</v>
      </c>
      <c r="O68" s="5">
        <v>3.689635038375854</v>
      </c>
      <c r="P68" s="5">
        <v>3.711789131164551</v>
      </c>
      <c r="Q68" s="5">
        <v>3.763477087020874</v>
      </c>
      <c r="R68" s="5">
        <v>3.807653665542603</v>
      </c>
      <c r="S68" s="5">
        <v>3.846065759658813</v>
      </c>
      <c r="T68" s="5">
        <v>3.879064559936523</v>
      </c>
      <c r="U68" s="5">
        <v>3.900001287460327</v>
      </c>
      <c r="V68" s="5">
        <v>3.919687509536743</v>
      </c>
      <c r="W68" s="5">
        <v>3.952131509780884</v>
      </c>
      <c r="X68" s="5">
        <v>3.988147258758545</v>
      </c>
      <c r="Y68" s="5">
        <v>4.020898342132568</v>
      </c>
      <c r="Z68" s="5">
        <v>4.052518844604492</v>
      </c>
      <c r="AA68" s="5">
        <v>4.080499649047852</v>
      </c>
      <c r="AB68" s="5">
        <v>4.108619689941406</v>
      </c>
      <c r="AC68" s="5">
        <v>0.007210401976868841</v>
      </c>
    </row>
    <row r="69" spans="1:29" s="6" customFormat="1">
      <c r="A69" s="6" t="s">
        <v>47</v>
      </c>
      <c r="B69" s="6" t="s">
        <v>193</v>
      </c>
      <c r="C69" s="6">
        <v>21.68192291259766</v>
      </c>
      <c r="D69" s="6">
        <v>21.62566566467285</v>
      </c>
      <c r="E69" s="6">
        <v>21.67576789855957</v>
      </c>
      <c r="F69" s="6">
        <v>21.80387687683105</v>
      </c>
      <c r="G69" s="6">
        <v>21.6950569152832</v>
      </c>
      <c r="H69" s="6">
        <v>21.7818431854248</v>
      </c>
      <c r="I69" s="6">
        <v>21.9495792388916</v>
      </c>
      <c r="J69" s="6">
        <v>22.08866500854492</v>
      </c>
      <c r="K69" s="6">
        <v>22.23154258728027</v>
      </c>
      <c r="L69" s="6">
        <v>22.46133232116699</v>
      </c>
      <c r="M69" s="6">
        <v>22.65038871765137</v>
      </c>
      <c r="N69" s="6">
        <v>22.85657691955566</v>
      </c>
      <c r="O69" s="6">
        <v>23.0989818572998</v>
      </c>
      <c r="P69" s="6">
        <v>23.36032485961914</v>
      </c>
      <c r="Q69" s="6">
        <v>23.66473770141602</v>
      </c>
      <c r="R69" s="6">
        <v>23.94141387939453</v>
      </c>
      <c r="S69" s="6">
        <v>24.16649627685547</v>
      </c>
      <c r="T69" s="6">
        <v>24.46453666687012</v>
      </c>
      <c r="U69" s="6">
        <v>24.69082641601562</v>
      </c>
      <c r="V69" s="6">
        <v>24.93951797485352</v>
      </c>
      <c r="W69" s="6">
        <v>25.26735687255859</v>
      </c>
      <c r="X69" s="6">
        <v>25.58826637268066</v>
      </c>
      <c r="Y69" s="6">
        <v>25.87033843994141</v>
      </c>
      <c r="Z69" s="6">
        <v>26.16795539855957</v>
      </c>
      <c r="AA69" s="6">
        <v>26.40126800537109</v>
      </c>
      <c r="AB69" s="6">
        <v>26.62235450744629</v>
      </c>
      <c r="AC69" s="6">
        <v>0.008244697454499406</v>
      </c>
    </row>
    <row r="70" spans="1:29" s="5" customFormat="1">
      <c r="A70" s="5" t="s">
        <v>48</v>
      </c>
      <c r="B70" s="5" t="s">
        <v>194</v>
      </c>
      <c r="C70" s="5">
        <v>4.717129230499268</v>
      </c>
      <c r="D70" s="5">
        <v>4.668448448181152</v>
      </c>
      <c r="E70" s="5">
        <v>4.283589839935303</v>
      </c>
      <c r="F70" s="5">
        <v>4.090754985809326</v>
      </c>
      <c r="G70" s="5">
        <v>4.022153854370117</v>
      </c>
      <c r="H70" s="5">
        <v>3.97189474105835</v>
      </c>
      <c r="I70" s="5">
        <v>3.888327121734619</v>
      </c>
      <c r="J70" s="5">
        <v>3.673293113708496</v>
      </c>
      <c r="K70" s="5">
        <v>3.584151029586792</v>
      </c>
      <c r="L70" s="5">
        <v>3.505945920944214</v>
      </c>
      <c r="M70" s="5">
        <v>3.457081079483032</v>
      </c>
      <c r="N70" s="5">
        <v>3.485337734222412</v>
      </c>
      <c r="O70" s="5">
        <v>3.532474994659424</v>
      </c>
      <c r="P70" s="5">
        <v>3.50287127494812</v>
      </c>
      <c r="Q70" s="5">
        <v>3.379763126373291</v>
      </c>
      <c r="R70" s="5">
        <v>3.383652925491333</v>
      </c>
      <c r="S70" s="5">
        <v>3.402174234390259</v>
      </c>
      <c r="T70" s="5">
        <v>3.416621923446655</v>
      </c>
      <c r="U70" s="5">
        <v>3.435612916946411</v>
      </c>
      <c r="V70" s="5">
        <v>3.426035404205322</v>
      </c>
      <c r="W70" s="5">
        <v>3.439446449279785</v>
      </c>
      <c r="X70" s="5">
        <v>3.449310302734375</v>
      </c>
      <c r="Y70" s="5">
        <v>3.478207111358643</v>
      </c>
      <c r="Z70" s="5">
        <v>3.512490749359131</v>
      </c>
      <c r="AA70" s="5">
        <v>3.552690982818604</v>
      </c>
      <c r="AB70" s="5">
        <v>3.568065404891968</v>
      </c>
      <c r="AC70" s="5">
        <v>-0.01110495388257959</v>
      </c>
    </row>
    <row r="71" spans="1:29" s="5" customFormat="1">
      <c r="A71" s="5" t="s">
        <v>49</v>
      </c>
      <c r="B71" s="5" t="s">
        <v>195</v>
      </c>
      <c r="C71" s="5">
        <v>0.137165293097496</v>
      </c>
      <c r="D71" s="5">
        <v>0.1338786631822586</v>
      </c>
      <c r="E71" s="5">
        <v>0.1341171413660049</v>
      </c>
      <c r="F71" s="5">
        <v>0.1326450407505035</v>
      </c>
      <c r="G71" s="5">
        <v>0.1339377909898758</v>
      </c>
      <c r="H71" s="5">
        <v>0.1335659027099609</v>
      </c>
      <c r="I71" s="5">
        <v>0.1362040340900421</v>
      </c>
      <c r="J71" s="5">
        <v>0.1381101310253143</v>
      </c>
      <c r="K71" s="5">
        <v>0.1411007642745972</v>
      </c>
      <c r="L71" s="5">
        <v>0.1448826342821121</v>
      </c>
      <c r="M71" s="5">
        <v>0.1499702930450439</v>
      </c>
      <c r="N71" s="5">
        <v>0.1550845503807068</v>
      </c>
      <c r="O71" s="5">
        <v>0.1562399864196777</v>
      </c>
      <c r="P71" s="5">
        <v>0.1576159745454788</v>
      </c>
      <c r="Q71" s="5">
        <v>0.1601707488298416</v>
      </c>
      <c r="R71" s="5">
        <v>0.1624954044818878</v>
      </c>
      <c r="S71" s="5">
        <v>0.1638091206550598</v>
      </c>
      <c r="T71" s="5">
        <v>0.1663639843463898</v>
      </c>
      <c r="U71" s="5">
        <v>0.1684769690036774</v>
      </c>
      <c r="V71" s="5">
        <v>0.1706295013427734</v>
      </c>
      <c r="W71" s="5">
        <v>0.1737139374017715</v>
      </c>
      <c r="X71" s="5">
        <v>0.1762333363294601</v>
      </c>
      <c r="Y71" s="5">
        <v>0.1790726035833359</v>
      </c>
      <c r="Z71" s="5">
        <v>0.1817861497402191</v>
      </c>
      <c r="AA71" s="5">
        <v>0.1837676763534546</v>
      </c>
      <c r="AB71" s="5">
        <v>0.1857373416423798</v>
      </c>
      <c r="AC71" s="5">
        <v>0.01219968911370595</v>
      </c>
    </row>
    <row r="72" spans="1:29" s="6" customFormat="1">
      <c r="A72" s="6" t="s">
        <v>50</v>
      </c>
      <c r="B72" s="6" t="s">
        <v>157</v>
      </c>
      <c r="C72" s="6">
        <v>26.53621673583984</v>
      </c>
      <c r="D72" s="6">
        <v>26.42799186706543</v>
      </c>
      <c r="E72" s="6">
        <v>26.09347534179688</v>
      </c>
      <c r="F72" s="6">
        <v>26.02727699279785</v>
      </c>
      <c r="G72" s="6">
        <v>25.85114860534668</v>
      </c>
      <c r="H72" s="6">
        <v>25.88730430603027</v>
      </c>
      <c r="I72" s="6">
        <v>25.9741096496582</v>
      </c>
      <c r="J72" s="6">
        <v>25.90006828308105</v>
      </c>
      <c r="K72" s="6">
        <v>25.9567928314209</v>
      </c>
      <c r="L72" s="6">
        <v>26.11215972900391</v>
      </c>
      <c r="M72" s="6">
        <v>26.2574405670166</v>
      </c>
      <c r="N72" s="6">
        <v>26.49699974060059</v>
      </c>
      <c r="O72" s="6">
        <v>26.78769683837891</v>
      </c>
      <c r="P72" s="6">
        <v>27.02081108093262</v>
      </c>
      <c r="Q72" s="6">
        <v>27.20467185974121</v>
      </c>
      <c r="R72" s="6">
        <v>27.48756217956543</v>
      </c>
      <c r="S72" s="6">
        <v>27.73247909545898</v>
      </c>
      <c r="T72" s="6">
        <v>28.04752349853516</v>
      </c>
      <c r="U72" s="6">
        <v>28.2949161529541</v>
      </c>
      <c r="V72" s="6">
        <v>28.53618240356445</v>
      </c>
      <c r="W72" s="6">
        <v>28.88051605224609</v>
      </c>
      <c r="X72" s="6">
        <v>29.21380996704102</v>
      </c>
      <c r="Y72" s="6">
        <v>29.52761840820312</v>
      </c>
      <c r="Z72" s="6">
        <v>29.86223220825195</v>
      </c>
      <c r="AA72" s="6">
        <v>30.13772583007812</v>
      </c>
      <c r="AB72" s="6">
        <v>30.37615776062012</v>
      </c>
      <c r="AC72" s="6">
        <v>0.005420540144740027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0.4669424593448639</v>
      </c>
      <c r="F79" s="5">
        <v>0.4917723834514618</v>
      </c>
      <c r="G79" s="5">
        <v>0.4880994856357574</v>
      </c>
      <c r="H79" s="5">
        <v>0.4901261627674103</v>
      </c>
      <c r="I79" s="5">
        <v>0.4861558973789215</v>
      </c>
      <c r="J79" s="5">
        <v>0.4844023287296295</v>
      </c>
      <c r="K79" s="5">
        <v>0.4749878644943237</v>
      </c>
      <c r="L79" s="5">
        <v>0.4741971492767334</v>
      </c>
      <c r="M79" s="5">
        <v>0.4727746546268463</v>
      </c>
      <c r="N79" s="5">
        <v>0.4662825167179108</v>
      </c>
      <c r="O79" s="5">
        <v>0.4620465636253357</v>
      </c>
      <c r="P79" s="5">
        <v>0.4602515697479248</v>
      </c>
      <c r="Q79" s="5">
        <v>0.4526225030422211</v>
      </c>
      <c r="R79" s="5">
        <v>0.4552904963493347</v>
      </c>
      <c r="S79" s="5">
        <v>0.4593866169452667</v>
      </c>
      <c r="T79" s="5">
        <v>0.4582862257957458</v>
      </c>
      <c r="U79" s="5">
        <v>0.4596763551235199</v>
      </c>
      <c r="V79" s="5">
        <v>0.4513713121414185</v>
      </c>
      <c r="W79" s="5">
        <v>0.4513714909553528</v>
      </c>
      <c r="X79" s="5">
        <v>0.4512478709220886</v>
      </c>
      <c r="Y79" s="5">
        <v>0.4545357525348663</v>
      </c>
      <c r="Z79" s="5">
        <v>0.4547304809093475</v>
      </c>
      <c r="AA79" s="5">
        <v>0.4549576938152313</v>
      </c>
      <c r="AB79" s="5">
        <v>0.4576143026351929</v>
      </c>
      <c r="AC79" s="5">
        <v>0.0006713881936279975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1.311386227607727</v>
      </c>
      <c r="F80" s="5">
        <v>1.326693058013916</v>
      </c>
      <c r="G80" s="5">
        <v>1.323264360427856</v>
      </c>
      <c r="H80" s="5">
        <v>1.311635971069336</v>
      </c>
      <c r="I80" s="5">
        <v>1.32301390171051</v>
      </c>
      <c r="J80" s="5">
        <v>1.322376132011414</v>
      </c>
      <c r="K80" s="5">
        <v>1.31450879573822</v>
      </c>
      <c r="L80" s="5">
        <v>1.311838030815125</v>
      </c>
      <c r="M80" s="5">
        <v>1.323484778404236</v>
      </c>
      <c r="N80" s="5">
        <v>1.307206988334656</v>
      </c>
      <c r="O80" s="5">
        <v>1.322994828224182</v>
      </c>
      <c r="P80" s="5">
        <v>1.31633734703064</v>
      </c>
      <c r="Q80" s="5">
        <v>1.312448263168335</v>
      </c>
      <c r="R80" s="5">
        <v>1.317063093185425</v>
      </c>
      <c r="S80" s="5">
        <v>1.327370047569275</v>
      </c>
      <c r="T80" s="5">
        <v>1.321918964385986</v>
      </c>
      <c r="U80" s="5">
        <v>1.327392935752869</v>
      </c>
      <c r="V80" s="5">
        <v>1.338279485702515</v>
      </c>
      <c r="W80" s="5">
        <v>1.326077818870544</v>
      </c>
      <c r="X80" s="5">
        <v>1.3094083070755</v>
      </c>
      <c r="Y80" s="5">
        <v>1.316383361816406</v>
      </c>
      <c r="Z80" s="5">
        <v>1.310700654983521</v>
      </c>
      <c r="AA80" s="5">
        <v>1.321287035942078</v>
      </c>
      <c r="AB80" s="5">
        <v>1.278789520263672</v>
      </c>
      <c r="AC80" s="5">
        <v>-0.001951428762019147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1.781679272651672</v>
      </c>
      <c r="F81" s="5">
        <v>1.82153046131134</v>
      </c>
      <c r="G81" s="5">
        <v>1.814662456512451</v>
      </c>
      <c r="H81" s="5">
        <v>1.805040836334229</v>
      </c>
      <c r="I81" s="5">
        <v>1.812849760055542</v>
      </c>
      <c r="J81" s="5">
        <v>1.813688635826111</v>
      </c>
      <c r="K81" s="5">
        <v>1.798388838768005</v>
      </c>
      <c r="L81" s="5">
        <v>1.826286792755127</v>
      </c>
      <c r="M81" s="5">
        <v>1.837073445320129</v>
      </c>
      <c r="N81" s="5">
        <v>1.818108081817627</v>
      </c>
      <c r="O81" s="5">
        <v>1.829513072967529</v>
      </c>
      <c r="P81" s="5">
        <v>1.796310186386108</v>
      </c>
      <c r="Q81" s="5">
        <v>1.78459107875824</v>
      </c>
      <c r="R81" s="5">
        <v>1.794464588165283</v>
      </c>
      <c r="S81" s="5">
        <v>1.803136825561523</v>
      </c>
      <c r="T81" s="5">
        <v>1.79556667804718</v>
      </c>
      <c r="U81" s="5">
        <v>1.79996657371521</v>
      </c>
      <c r="V81" s="5">
        <v>1.798295974731445</v>
      </c>
      <c r="W81" s="5">
        <v>1.789628028869629</v>
      </c>
      <c r="X81" s="5">
        <v>1.776321411132812</v>
      </c>
      <c r="Y81" s="5">
        <v>1.787395119667053</v>
      </c>
      <c r="Z81" s="5">
        <v>1.782161593437195</v>
      </c>
      <c r="AA81" s="5">
        <v>1.792436122894287</v>
      </c>
      <c r="AB81" s="5">
        <v>1.752042531967163</v>
      </c>
      <c r="AC81" s="5">
        <v>-0.001246760553956783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1.222651481628418</v>
      </c>
      <c r="F82" s="5">
        <v>1.192202806472778</v>
      </c>
      <c r="G82" s="5">
        <v>1.199022173881531</v>
      </c>
      <c r="H82" s="5">
        <v>1.174577713012695</v>
      </c>
      <c r="I82" s="5">
        <v>1.164405822753906</v>
      </c>
      <c r="J82" s="5">
        <v>1.130315899848938</v>
      </c>
      <c r="K82" s="5">
        <v>1.117230176925659</v>
      </c>
      <c r="L82" s="5">
        <v>1.068147778511047</v>
      </c>
      <c r="M82" s="5">
        <v>1.063393592834473</v>
      </c>
      <c r="N82" s="5">
        <v>1.042003989219666</v>
      </c>
      <c r="O82" s="5">
        <v>1.029732942581177</v>
      </c>
      <c r="P82" s="5">
        <v>1.052580833435059</v>
      </c>
      <c r="Q82" s="5">
        <v>1.049351930618286</v>
      </c>
      <c r="R82" s="5">
        <v>1.03912353515625</v>
      </c>
      <c r="S82" s="5">
        <v>1.039790987968445</v>
      </c>
      <c r="T82" s="5">
        <v>1.031679391860962</v>
      </c>
      <c r="U82" s="5">
        <v>1.033051252365112</v>
      </c>
      <c r="V82" s="5">
        <v>1.044297814369202</v>
      </c>
      <c r="W82" s="5">
        <v>1.05691659450531</v>
      </c>
      <c r="X82" s="5">
        <v>1.051055669784546</v>
      </c>
      <c r="Y82" s="5">
        <v>1.061657786369324</v>
      </c>
      <c r="Z82" s="5">
        <v>1.067831158638</v>
      </c>
      <c r="AA82" s="5">
        <v>1.075258016586304</v>
      </c>
      <c r="AB82" s="5">
        <v>1.0942462682724</v>
      </c>
      <c r="AC82" s="5">
        <v>-0.007900293195537644</v>
      </c>
    </row>
    <row r="83" spans="1:29" s="5" customFormat="1">
      <c r="A83" s="5" t="s">
        <v>58</v>
      </c>
      <c r="B83" s="5" t="s">
        <v>187</v>
      </c>
      <c r="C83" s="5">
        <v>0.4960424900054932</v>
      </c>
      <c r="D83" s="5">
        <v>0.4238601922988892</v>
      </c>
      <c r="E83" s="5">
        <v>0.4364712536334991</v>
      </c>
      <c r="F83" s="5">
        <v>0.4355715811252594</v>
      </c>
      <c r="G83" s="5">
        <v>0.4287083745002747</v>
      </c>
      <c r="H83" s="5">
        <v>0.4089500606060028</v>
      </c>
      <c r="I83" s="5">
        <v>0.4147151708602905</v>
      </c>
      <c r="J83" s="5">
        <v>0.4032995998859406</v>
      </c>
      <c r="K83" s="5">
        <v>0.4009103775024414</v>
      </c>
      <c r="L83" s="5">
        <v>0.432284951210022</v>
      </c>
      <c r="M83" s="5">
        <v>0.43867027759552</v>
      </c>
      <c r="N83" s="5">
        <v>0.4313512444496155</v>
      </c>
      <c r="O83" s="5">
        <v>0.4458164572715759</v>
      </c>
      <c r="P83" s="5">
        <v>0.428959459066391</v>
      </c>
      <c r="Q83" s="5">
        <v>0.4182262718677521</v>
      </c>
      <c r="R83" s="5">
        <v>0.4187308549880981</v>
      </c>
      <c r="S83" s="5">
        <v>0.4183239042758942</v>
      </c>
      <c r="T83" s="5">
        <v>0.410960853099823</v>
      </c>
      <c r="U83" s="5">
        <v>0.4109601378440857</v>
      </c>
      <c r="V83" s="5">
        <v>0.4123980402946472</v>
      </c>
      <c r="W83" s="5">
        <v>0.42405104637146</v>
      </c>
      <c r="X83" s="5">
        <v>0.4185323715209961</v>
      </c>
      <c r="Y83" s="5">
        <v>0.4289326667785645</v>
      </c>
      <c r="Z83" s="5">
        <v>0.4288827776908875</v>
      </c>
      <c r="AA83" s="5">
        <v>0.4341291487216949</v>
      </c>
      <c r="AB83" s="5">
        <v>0.4293392598628998</v>
      </c>
      <c r="AC83" s="5">
        <v>-0.00575991437699197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0.9089170109948237</v>
      </c>
      <c r="D85" s="5">
        <v>0.9256003524201292</v>
      </c>
      <c r="E85" s="5">
        <v>0.9371874742006326</v>
      </c>
      <c r="F85" s="5">
        <v>0.9387150992006327</v>
      </c>
      <c r="G85" s="5">
        <v>0.9295958492006327</v>
      </c>
      <c r="H85" s="5">
        <v>0.9211853704632684</v>
      </c>
      <c r="I85" s="5">
        <v>0.9048231525528503</v>
      </c>
      <c r="J85" s="5">
        <v>0.8862293332215101</v>
      </c>
      <c r="K85" s="5">
        <v>0.8737298066510875</v>
      </c>
      <c r="L85" s="5">
        <v>0.8578906662940493</v>
      </c>
      <c r="M85" s="5">
        <v>0.8428174534448202</v>
      </c>
      <c r="N85" s="5">
        <v>0.8258731089363639</v>
      </c>
      <c r="O85" s="5">
        <v>0.8148369346139663</v>
      </c>
      <c r="P85" s="5">
        <v>0.8006559265623047</v>
      </c>
      <c r="Q85" s="5">
        <v>0.7960263009859618</v>
      </c>
      <c r="R85" s="5">
        <v>0.7860016476470335</v>
      </c>
      <c r="S85" s="5">
        <v>0.7769129311015451</v>
      </c>
      <c r="T85" s="5">
        <v>0.7676614902873142</v>
      </c>
      <c r="U85" s="5">
        <v>0.766940423003151</v>
      </c>
      <c r="V85" s="5">
        <v>0.7650844417443852</v>
      </c>
      <c r="W85" s="5">
        <v>0.7618651333881379</v>
      </c>
      <c r="X85" s="5">
        <v>0.7594372563620823</v>
      </c>
      <c r="Y85" s="5">
        <v>0.759262800732981</v>
      </c>
      <c r="Z85" s="5">
        <v>0.7583238984860203</v>
      </c>
      <c r="AA85" s="5">
        <v>0.7615503830981724</v>
      </c>
      <c r="AB85" s="5">
        <v>0.7705984623251655</v>
      </c>
      <c r="AC85" s="5">
        <v>-0.006581699356529747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0.1651581525802612</v>
      </c>
      <c r="F86" s="5">
        <v>0.1651200205087662</v>
      </c>
      <c r="G86" s="5">
        <v>0.1644398123025894</v>
      </c>
      <c r="H86" s="5">
        <v>0.1640642434358597</v>
      </c>
      <c r="I86" s="5">
        <v>0.1592976748943329</v>
      </c>
      <c r="J86" s="5">
        <v>0.1561128050088882</v>
      </c>
      <c r="K86" s="5">
        <v>0.1541499495506287</v>
      </c>
      <c r="L86" s="5">
        <v>0.15743787586689</v>
      </c>
      <c r="M86" s="5">
        <v>0.157317042350769</v>
      </c>
      <c r="N86" s="5">
        <v>0.1543525010347366</v>
      </c>
      <c r="O86" s="5">
        <v>0.1548968553543091</v>
      </c>
      <c r="P86" s="5">
        <v>0.1536036431789398</v>
      </c>
      <c r="Q86" s="5">
        <v>0.1511871069669724</v>
      </c>
      <c r="R86" s="5">
        <v>0.1504350751638412</v>
      </c>
      <c r="S86" s="5">
        <v>0.1495904326438904</v>
      </c>
      <c r="T86" s="5">
        <v>0.147879958152771</v>
      </c>
      <c r="U86" s="5">
        <v>0.1483126431703568</v>
      </c>
      <c r="V86" s="5">
        <v>0.1481541842222214</v>
      </c>
      <c r="W86" s="5">
        <v>0.1494815200567245</v>
      </c>
      <c r="X86" s="5">
        <v>0.1481434106826782</v>
      </c>
      <c r="Y86" s="5">
        <v>0.1503174751996994</v>
      </c>
      <c r="Z86" s="5">
        <v>0.1503128111362457</v>
      </c>
      <c r="AA86" s="5">
        <v>0.1518681645393372</v>
      </c>
      <c r="AB86" s="5">
        <v>0.1529169976711273</v>
      </c>
      <c r="AC86" s="5">
        <v>-0.006574246960126096</v>
      </c>
    </row>
    <row r="87" spans="1:29" s="6" customFormat="1">
      <c r="A87" s="6" t="s">
        <v>62</v>
      </c>
      <c r="B87" s="6" t="s">
        <v>193</v>
      </c>
      <c r="C87" s="6">
        <v>4.851782874437244</v>
      </c>
      <c r="D87" s="6">
        <v>4.812283712162293</v>
      </c>
      <c r="E87" s="6">
        <v>4.667858552167322</v>
      </c>
      <c r="F87" s="6">
        <v>4.677851124510195</v>
      </c>
      <c r="G87" s="6">
        <v>4.661139822288897</v>
      </c>
      <c r="H87" s="6">
        <v>4.598529260534184</v>
      </c>
      <c r="I87" s="6">
        <v>4.580802617799051</v>
      </c>
      <c r="J87" s="6">
        <v>4.514357310473517</v>
      </c>
      <c r="K87" s="6">
        <v>4.469120066870661</v>
      </c>
      <c r="L87" s="6">
        <v>4.466758982109975</v>
      </c>
      <c r="M87" s="6">
        <v>4.46398272901855</v>
      </c>
      <c r="N87" s="6">
        <v>4.396400081349427</v>
      </c>
      <c r="O87" s="6">
        <v>4.399507299470686</v>
      </c>
      <c r="P87" s="6">
        <v>4.356821085310932</v>
      </c>
      <c r="Q87" s="6">
        <v>4.324093606670051</v>
      </c>
      <c r="R87" s="6">
        <v>4.313466737802635</v>
      </c>
      <c r="S87" s="6">
        <v>4.312466237442717</v>
      </c>
      <c r="T87" s="6">
        <v>4.278459527339469</v>
      </c>
      <c r="U87" s="6">
        <v>4.283942066780044</v>
      </c>
      <c r="V87" s="6">
        <v>4.29294137283474</v>
      </c>
      <c r="W87" s="6">
        <v>4.30665347908268</v>
      </c>
      <c r="X87" s="6">
        <v>4.278201156165244</v>
      </c>
      <c r="Y87" s="6">
        <v>4.312276885429751</v>
      </c>
      <c r="Z87" s="6">
        <v>4.312223276070478</v>
      </c>
      <c r="AA87" s="6">
        <v>4.339952872521924</v>
      </c>
      <c r="AB87" s="6">
        <v>4.323854437571595</v>
      </c>
      <c r="AC87" s="6">
        <v>-0.004597359839770498</v>
      </c>
    </row>
    <row r="88" spans="1:29" s="5" customFormat="1">
      <c r="A88" s="5" t="s">
        <v>63</v>
      </c>
      <c r="B88" s="5" t="s">
        <v>194</v>
      </c>
      <c r="C88" s="5">
        <v>0.2477748841047287</v>
      </c>
      <c r="D88" s="5">
        <v>0.2462102770805359</v>
      </c>
      <c r="E88" s="5">
        <v>0.2071601450443268</v>
      </c>
      <c r="F88" s="5">
        <v>0.1983436793088913</v>
      </c>
      <c r="G88" s="5">
        <v>0.1946720778942108</v>
      </c>
      <c r="H88" s="5">
        <v>0.190980538725853</v>
      </c>
      <c r="I88" s="5">
        <v>0.1804853826761246</v>
      </c>
      <c r="J88" s="5">
        <v>0.1661873161792755</v>
      </c>
      <c r="K88" s="5">
        <v>0.1590574979782104</v>
      </c>
      <c r="L88" s="5">
        <v>0.1566328108310699</v>
      </c>
      <c r="M88" s="5">
        <v>0.15231953561306</v>
      </c>
      <c r="N88" s="5">
        <v>0.1482437700033188</v>
      </c>
      <c r="O88" s="5">
        <v>0.1482990384101868</v>
      </c>
      <c r="P88" s="5">
        <v>0.1449580788612366</v>
      </c>
      <c r="Q88" s="5">
        <v>0.1357724815607071</v>
      </c>
      <c r="R88" s="5">
        <v>0.1336833983659744</v>
      </c>
      <c r="S88" s="5">
        <v>0.1323255300521851</v>
      </c>
      <c r="T88" s="5">
        <v>0.1302504539489746</v>
      </c>
      <c r="U88" s="5">
        <v>0.1306524723768234</v>
      </c>
      <c r="V88" s="5">
        <v>0.12949538230896</v>
      </c>
      <c r="W88" s="5">
        <v>0.1300902217626572</v>
      </c>
      <c r="X88" s="5">
        <v>0.1281278133392334</v>
      </c>
      <c r="Y88" s="5">
        <v>0.130029484629631</v>
      </c>
      <c r="Z88" s="5">
        <v>0.1302825063467026</v>
      </c>
      <c r="AA88" s="5">
        <v>0.1322241723537445</v>
      </c>
      <c r="AB88" s="5">
        <v>0.1327983289957047</v>
      </c>
      <c r="AC88" s="5">
        <v>-0.02463893960168784</v>
      </c>
    </row>
    <row r="89" spans="1:29" s="5" customFormat="1">
      <c r="A89" s="5" t="s">
        <v>64</v>
      </c>
      <c r="B89" s="5" t="s">
        <v>195</v>
      </c>
      <c r="C89" s="5">
        <v>0.1175213009119034</v>
      </c>
      <c r="D89" s="5">
        <v>0.09921988099813461</v>
      </c>
      <c r="E89" s="5">
        <v>0.1018800809979439</v>
      </c>
      <c r="F89" s="5">
        <v>0.1014032661914825</v>
      </c>
      <c r="G89" s="5">
        <v>0.101347990334034</v>
      </c>
      <c r="H89" s="5">
        <v>0.09595999866724014</v>
      </c>
      <c r="I89" s="5">
        <v>0.09807079285383224</v>
      </c>
      <c r="J89" s="5">
        <v>0.09680110961198807</v>
      </c>
      <c r="K89" s="5">
        <v>0.09772192686796188</v>
      </c>
      <c r="L89" s="5">
        <v>0.1071692630648613</v>
      </c>
      <c r="M89" s="5">
        <v>0.1114776059985161</v>
      </c>
      <c r="N89" s="5">
        <v>0.1119228824973106</v>
      </c>
      <c r="O89" s="5">
        <v>0.1152949556708336</v>
      </c>
      <c r="P89" s="5">
        <v>0.1107743754982948</v>
      </c>
      <c r="Q89" s="5">
        <v>0.1081552654504776</v>
      </c>
      <c r="R89" s="5">
        <v>0.1084887683391571</v>
      </c>
      <c r="S89" s="5">
        <v>0.1078981831669807</v>
      </c>
      <c r="T89" s="5">
        <v>0.1062394753098488</v>
      </c>
      <c r="U89" s="5">
        <v>0.1065003648400307</v>
      </c>
      <c r="V89" s="5">
        <v>0.1071850508451462</v>
      </c>
      <c r="W89" s="5">
        <v>0.1106103658676147</v>
      </c>
      <c r="X89" s="5">
        <v>0.1093008369207382</v>
      </c>
      <c r="Y89" s="5">
        <v>0.1121899411082268</v>
      </c>
      <c r="Z89" s="5">
        <v>0.1121805608272552</v>
      </c>
      <c r="AA89" s="5">
        <v>0.1136203557252884</v>
      </c>
      <c r="AB89" s="5">
        <v>0.112327367067337</v>
      </c>
      <c r="AC89" s="5">
        <v>-0.001806449338647265</v>
      </c>
    </row>
    <row r="90" spans="1:29" s="6" customFormat="1">
      <c r="A90" s="6" t="s">
        <v>65</v>
      </c>
      <c r="B90" s="6" t="s">
        <v>157</v>
      </c>
      <c r="C90" s="6">
        <v>5.217079059453877</v>
      </c>
      <c r="D90" s="6">
        <v>5.157713870240964</v>
      </c>
      <c r="E90" s="6">
        <v>4.976898778209593</v>
      </c>
      <c r="F90" s="6">
        <v>4.977598070010569</v>
      </c>
      <c r="G90" s="6">
        <v>4.957159890517142</v>
      </c>
      <c r="H90" s="6">
        <v>4.885469797927277</v>
      </c>
      <c r="I90" s="6">
        <v>4.859358793329008</v>
      </c>
      <c r="J90" s="6">
        <v>4.77734573626478</v>
      </c>
      <c r="K90" s="6">
        <v>4.725899491716834</v>
      </c>
      <c r="L90" s="6">
        <v>4.730561056005906</v>
      </c>
      <c r="M90" s="6">
        <v>4.727779870630126</v>
      </c>
      <c r="N90" s="6">
        <v>4.656566733850056</v>
      </c>
      <c r="O90" s="6">
        <v>4.663101293551707</v>
      </c>
      <c r="P90" s="6">
        <v>4.612553539670463</v>
      </c>
      <c r="Q90" s="6">
        <v>4.568021353681236</v>
      </c>
      <c r="R90" s="6">
        <v>4.555638904507767</v>
      </c>
      <c r="S90" s="6">
        <v>4.552689950661883</v>
      </c>
      <c r="T90" s="6">
        <v>4.514949456598292</v>
      </c>
      <c r="U90" s="6">
        <v>4.521094903996898</v>
      </c>
      <c r="V90" s="6">
        <v>4.529621805988846</v>
      </c>
      <c r="W90" s="6">
        <v>4.547354066712952</v>
      </c>
      <c r="X90" s="6">
        <v>4.515629806425215</v>
      </c>
      <c r="Y90" s="6">
        <v>4.554496311167608</v>
      </c>
      <c r="Z90" s="6">
        <v>4.554686343244436</v>
      </c>
      <c r="AA90" s="6">
        <v>4.585797400600957</v>
      </c>
      <c r="AB90" s="6">
        <v>4.568980133634637</v>
      </c>
      <c r="AC90" s="6">
        <v>-0.005291855085947206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0.1789252161979675</v>
      </c>
      <c r="D93" s="5">
        <v>0.1596109718084335</v>
      </c>
      <c r="E93" s="5">
        <v>0.1625202745199203</v>
      </c>
      <c r="F93" s="5">
        <v>0.1621610522270203</v>
      </c>
      <c r="G93" s="5">
        <v>0.1623612344264984</v>
      </c>
      <c r="H93" s="5">
        <v>0.160314217209816</v>
      </c>
      <c r="I93" s="5">
        <v>0.1705713421106339</v>
      </c>
      <c r="J93" s="5">
        <v>0.1848609894514084</v>
      </c>
      <c r="K93" s="5">
        <v>0.2010748833417892</v>
      </c>
      <c r="L93" s="5">
        <v>0.2234511524438858</v>
      </c>
      <c r="M93" s="5">
        <v>0.2392936795949936</v>
      </c>
      <c r="N93" s="5">
        <v>0.2514779567718506</v>
      </c>
      <c r="O93" s="5">
        <v>0.2660946249961853</v>
      </c>
      <c r="P93" s="5">
        <v>0.2725526094436646</v>
      </c>
      <c r="Q93" s="5">
        <v>0.2792339324951172</v>
      </c>
      <c r="R93" s="5">
        <v>0.2871687114238739</v>
      </c>
      <c r="S93" s="5">
        <v>0.2940698564052582</v>
      </c>
      <c r="T93" s="5">
        <v>0.299439549446106</v>
      </c>
      <c r="U93" s="5">
        <v>0.305326908826828</v>
      </c>
      <c r="V93" s="5">
        <v>0.3113365769386292</v>
      </c>
      <c r="W93" s="5">
        <v>0.3200291693210602</v>
      </c>
      <c r="X93" s="5">
        <v>0.3243636786937714</v>
      </c>
      <c r="Y93" s="5">
        <v>0.3316313922405243</v>
      </c>
      <c r="Z93" s="5">
        <v>0.3362357020378113</v>
      </c>
      <c r="AA93" s="5">
        <v>0.3411190211772919</v>
      </c>
      <c r="AB93" s="5">
        <v>0.3436923325061798</v>
      </c>
      <c r="AC93" s="5">
        <v>0.02645504053360659</v>
      </c>
    </row>
    <row r="94" spans="1:29" s="5" customFormat="1">
      <c r="A94" s="5" t="s">
        <v>67</v>
      </c>
      <c r="B94" s="5" t="s">
        <v>201</v>
      </c>
      <c r="C94" s="5">
        <v>0.8735760450363159</v>
      </c>
      <c r="D94" s="5">
        <v>0.7792770862579346</v>
      </c>
      <c r="E94" s="5">
        <v>0.7934813499450684</v>
      </c>
      <c r="F94" s="5">
        <v>0.7917275428771973</v>
      </c>
      <c r="G94" s="5">
        <v>0.7927048206329346</v>
      </c>
      <c r="H94" s="5">
        <v>0.7827106118202209</v>
      </c>
      <c r="I94" s="5">
        <v>0.8327895402908325</v>
      </c>
      <c r="J94" s="5">
        <v>0.9025565981864929</v>
      </c>
      <c r="K94" s="5">
        <v>0.9817185401916504</v>
      </c>
      <c r="L94" s="5">
        <v>1.090967416763306</v>
      </c>
      <c r="M94" s="5">
        <v>1.168316245079041</v>
      </c>
      <c r="N94" s="5">
        <v>1.227804183959961</v>
      </c>
      <c r="O94" s="5">
        <v>1.29916775226593</v>
      </c>
      <c r="P94" s="5">
        <v>1.330698013305664</v>
      </c>
      <c r="Q94" s="5">
        <v>1.363318681716919</v>
      </c>
      <c r="R94" s="5">
        <v>1.402058959007263</v>
      </c>
      <c r="S94" s="5">
        <v>1.435752868652344</v>
      </c>
      <c r="T94" s="5">
        <v>1.46196973323822</v>
      </c>
      <c r="U94" s="5">
        <v>1.490713834762573</v>
      </c>
      <c r="V94" s="5">
        <v>1.520054936408997</v>
      </c>
      <c r="W94" s="5">
        <v>1.562495350837708</v>
      </c>
      <c r="X94" s="5">
        <v>1.58365797996521</v>
      </c>
      <c r="Y94" s="5">
        <v>1.619141459465027</v>
      </c>
      <c r="Z94" s="5">
        <v>1.641621470451355</v>
      </c>
      <c r="AA94" s="5">
        <v>1.665463447570801</v>
      </c>
      <c r="AB94" s="5">
        <v>1.678027153015137</v>
      </c>
      <c r="AC94" s="5">
        <v>0.02645503815404138</v>
      </c>
    </row>
    <row r="95" spans="1:29" s="5" customFormat="1">
      <c r="A95" s="5" t="s">
        <v>68</v>
      </c>
      <c r="B95" s="5" t="s">
        <v>186</v>
      </c>
      <c r="C95" s="5">
        <v>1.052501201629639</v>
      </c>
      <c r="D95" s="5">
        <v>0.9388880729675293</v>
      </c>
      <c r="E95" s="5">
        <v>0.9560016393661499</v>
      </c>
      <c r="F95" s="5">
        <v>0.9538885951042175</v>
      </c>
      <c r="G95" s="5">
        <v>0.9550660848617554</v>
      </c>
      <c r="H95" s="5">
        <v>0.9430248141288757</v>
      </c>
      <c r="I95" s="5">
        <v>1.003360867500305</v>
      </c>
      <c r="J95" s="5">
        <v>1.087417602539062</v>
      </c>
      <c r="K95" s="5">
        <v>1.182793378829956</v>
      </c>
      <c r="L95" s="5">
        <v>1.31441855430603</v>
      </c>
      <c r="M95" s="5">
        <v>1.407609939575195</v>
      </c>
      <c r="N95" s="5">
        <v>1.479282140731812</v>
      </c>
      <c r="O95" s="5">
        <v>1.565262317657471</v>
      </c>
      <c r="P95" s="5">
        <v>1.603250622749329</v>
      </c>
      <c r="Q95" s="5">
        <v>1.642552614212036</v>
      </c>
      <c r="R95" s="5">
        <v>1.689227700233459</v>
      </c>
      <c r="S95" s="5">
        <v>1.729822754859924</v>
      </c>
      <c r="T95" s="5">
        <v>1.761409282684326</v>
      </c>
      <c r="U95" s="5">
        <v>1.796040773391724</v>
      </c>
      <c r="V95" s="5">
        <v>1.831391572952271</v>
      </c>
      <c r="W95" s="5">
        <v>1.882524490356445</v>
      </c>
      <c r="X95" s="5">
        <v>1.908021688461304</v>
      </c>
      <c r="Y95" s="5">
        <v>1.950772881507874</v>
      </c>
      <c r="Z95" s="5">
        <v>1.977857112884521</v>
      </c>
      <c r="AA95" s="5">
        <v>2.006582498550415</v>
      </c>
      <c r="AB95" s="5">
        <v>2.021719455718994</v>
      </c>
      <c r="AC95" s="5">
        <v>0.02645504027850976</v>
      </c>
    </row>
    <row r="96" spans="1:29" s="5" customFormat="1">
      <c r="A96" s="5" t="s">
        <v>69</v>
      </c>
      <c r="B96" s="5" t="s">
        <v>199</v>
      </c>
      <c r="C96" s="5">
        <v>0.004231890663504601</v>
      </c>
      <c r="D96" s="5">
        <v>0.009510332718491554</v>
      </c>
      <c r="E96" s="5">
        <v>0.009046662598848343</v>
      </c>
      <c r="F96" s="5">
        <v>0.009099574759602547</v>
      </c>
      <c r="G96" s="5">
        <v>0.01058525312691927</v>
      </c>
      <c r="H96" s="5">
        <v>0.009561962448060513</v>
      </c>
      <c r="I96" s="5">
        <v>0.008845587261021137</v>
      </c>
      <c r="J96" s="5">
        <v>0.009131947532296181</v>
      </c>
      <c r="K96" s="5">
        <v>0.009446998126804829</v>
      </c>
      <c r="L96" s="5">
        <v>0.009981782175600529</v>
      </c>
      <c r="M96" s="5">
        <v>0.009818892925977707</v>
      </c>
      <c r="N96" s="5">
        <v>0.009765439666807652</v>
      </c>
      <c r="O96" s="5">
        <v>0.008566888980567455</v>
      </c>
      <c r="P96" s="5">
        <v>0.006737685296684504</v>
      </c>
      <c r="Q96" s="5">
        <v>0.006807987578213215</v>
      </c>
      <c r="R96" s="5">
        <v>0.00692629162222147</v>
      </c>
      <c r="S96" s="5">
        <v>0.004384458065032959</v>
      </c>
      <c r="T96" s="5">
        <v>0.004464518278837204</v>
      </c>
      <c r="U96" s="5">
        <v>0.004552295897156</v>
      </c>
      <c r="V96" s="5">
        <v>0.004641897510737181</v>
      </c>
      <c r="W96" s="5">
        <v>0.004771500360220671</v>
      </c>
      <c r="X96" s="5">
        <v>0.004836126230657101</v>
      </c>
      <c r="Y96" s="5">
        <v>0.004944484680891037</v>
      </c>
      <c r="Z96" s="5">
        <v>0.005013133399188519</v>
      </c>
      <c r="AA96" s="5">
        <v>0.005085941404104233</v>
      </c>
      <c r="AB96" s="5">
        <v>0.005124308168888092</v>
      </c>
      <c r="AC96" s="5">
        <v>0.007683232346218372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0.2774999737739563</v>
      </c>
      <c r="E97" s="5">
        <v>0.2801714241504669</v>
      </c>
      <c r="F97" s="5">
        <v>0.2791284322738647</v>
      </c>
      <c r="G97" s="5">
        <v>0.2737893164157867</v>
      </c>
      <c r="H97" s="5">
        <v>0.273657500743866</v>
      </c>
      <c r="I97" s="5">
        <v>0.2755061984062195</v>
      </c>
      <c r="J97" s="5">
        <v>0.2756378948688507</v>
      </c>
      <c r="K97" s="5">
        <v>0.2765850424766541</v>
      </c>
      <c r="L97" s="5">
        <v>0.27956622838974</v>
      </c>
      <c r="M97" s="5">
        <v>0.2849058508872986</v>
      </c>
      <c r="N97" s="5">
        <v>0.287727952003479</v>
      </c>
      <c r="O97" s="5">
        <v>0.286132276058197</v>
      </c>
      <c r="P97" s="5">
        <v>0.2864634394645691</v>
      </c>
      <c r="Q97" s="5">
        <v>0.2906050384044647</v>
      </c>
      <c r="R97" s="5">
        <v>0.294979989528656</v>
      </c>
      <c r="S97" s="5">
        <v>0.299102246761322</v>
      </c>
      <c r="T97" s="5">
        <v>0.3003205358982086</v>
      </c>
      <c r="U97" s="5">
        <v>0.3013549149036407</v>
      </c>
      <c r="V97" s="5">
        <v>0.3008935153484344</v>
      </c>
      <c r="W97" s="5">
        <v>0.3015823364257812</v>
      </c>
      <c r="X97" s="5">
        <v>0.3029632270336151</v>
      </c>
      <c r="Y97" s="5">
        <v>0.3068893253803253</v>
      </c>
      <c r="Z97" s="5">
        <v>0.3112663626670837</v>
      </c>
      <c r="AA97" s="5">
        <v>0.3150249123573303</v>
      </c>
      <c r="AB97" s="5">
        <v>0.3183687925338745</v>
      </c>
      <c r="AC97" s="5">
        <v>0.006333166611601992</v>
      </c>
    </row>
    <row r="98" spans="1:29" s="5" customFormat="1">
      <c r="A98" s="5" t="s">
        <v>71</v>
      </c>
      <c r="B98" s="5" t="s">
        <v>193</v>
      </c>
      <c r="C98" s="5">
        <v>1.32861852645874</v>
      </c>
      <c r="D98" s="5">
        <v>1.225898385047913</v>
      </c>
      <c r="E98" s="5">
        <v>1.245219707489014</v>
      </c>
      <c r="F98" s="5">
        <v>1.242116689682007</v>
      </c>
      <c r="G98" s="5">
        <v>1.239440679550171</v>
      </c>
      <c r="H98" s="5">
        <v>1.226244211196899</v>
      </c>
      <c r="I98" s="5">
        <v>1.287712574005127</v>
      </c>
      <c r="J98" s="5">
        <v>1.372187376022339</v>
      </c>
      <c r="K98" s="5">
        <v>1.468825340270996</v>
      </c>
      <c r="L98" s="5">
        <v>1.603966474533081</v>
      </c>
      <c r="M98" s="5">
        <v>1.702334642410278</v>
      </c>
      <c r="N98" s="5">
        <v>1.776775479316711</v>
      </c>
      <c r="O98" s="5">
        <v>1.85996150970459</v>
      </c>
      <c r="P98" s="5">
        <v>1.896451711654663</v>
      </c>
      <c r="Q98" s="5">
        <v>1.939965724945068</v>
      </c>
      <c r="R98" s="5">
        <v>1.99113392829895</v>
      </c>
      <c r="S98" s="5">
        <v>2.033309459686279</v>
      </c>
      <c r="T98" s="5">
        <v>2.066194295883179</v>
      </c>
      <c r="U98" s="5">
        <v>2.101948022842407</v>
      </c>
      <c r="V98" s="5">
        <v>2.136926889419556</v>
      </c>
      <c r="W98" s="5">
        <v>2.188878297805786</v>
      </c>
      <c r="X98" s="5">
        <v>2.215821027755737</v>
      </c>
      <c r="Y98" s="5">
        <v>2.262606620788574</v>
      </c>
      <c r="Z98" s="5">
        <v>2.294136524200439</v>
      </c>
      <c r="AA98" s="5">
        <v>2.326693296432495</v>
      </c>
      <c r="AB98" s="5">
        <v>2.345212459564209</v>
      </c>
      <c r="AC98" s="5">
        <v>0.02298973421181638</v>
      </c>
    </row>
    <row r="99" spans="1:29" s="5" customFormat="1">
      <c r="A99" s="5" t="s">
        <v>72</v>
      </c>
      <c r="B99" s="5" t="s">
        <v>203</v>
      </c>
      <c r="C99" s="5">
        <v>0.005814619828015566</v>
      </c>
      <c r="D99" s="5">
        <v>0.01298468746244907</v>
      </c>
      <c r="E99" s="5">
        <v>0.01134735438972712</v>
      </c>
      <c r="F99" s="5">
        <v>0.01093049254268408</v>
      </c>
      <c r="G99" s="5">
        <v>0.0125313512980938</v>
      </c>
      <c r="H99" s="5">
        <v>0.01113069336861372</v>
      </c>
      <c r="I99" s="5">
        <v>0.0100221112370491</v>
      </c>
      <c r="J99" s="5">
        <v>0.009721264243125916</v>
      </c>
      <c r="K99" s="5">
        <v>0.009747754782438278</v>
      </c>
      <c r="L99" s="5">
        <v>0.009930741041898727</v>
      </c>
      <c r="M99" s="5">
        <v>0.00950697623193264</v>
      </c>
      <c r="N99" s="5">
        <v>0.009378957562148571</v>
      </c>
      <c r="O99" s="5">
        <v>0.008201981894671917</v>
      </c>
      <c r="P99" s="5">
        <v>0.006358454935252666</v>
      </c>
      <c r="Q99" s="5">
        <v>0.006113863550126553</v>
      </c>
      <c r="R99" s="5">
        <v>0.006155015435069799</v>
      </c>
      <c r="S99" s="5">
        <v>0.003878428600728512</v>
      </c>
      <c r="T99" s="5">
        <v>0.00393228093162179</v>
      </c>
      <c r="U99" s="5">
        <v>0.004010236356407404</v>
      </c>
      <c r="V99" s="5">
        <v>0.004057288635522127</v>
      </c>
      <c r="W99" s="5">
        <v>0.004152523819357157</v>
      </c>
      <c r="X99" s="5">
        <v>0.00418271915987134</v>
      </c>
      <c r="Y99" s="5">
        <v>0.004277139436453581</v>
      </c>
      <c r="Z99" s="5">
        <v>0.004345095716416836</v>
      </c>
      <c r="AA99" s="5">
        <v>0.004428080283105373</v>
      </c>
      <c r="AB99" s="5">
        <v>0.004450124222785234</v>
      </c>
      <c r="AC99" s="5">
        <v>-0.01064071852404347</v>
      </c>
    </row>
    <row r="100" spans="1:29" s="6" customFormat="1">
      <c r="A100" s="6" t="s">
        <v>73</v>
      </c>
      <c r="B100" s="6" t="s">
        <v>157</v>
      </c>
      <c r="C100" s="6">
        <v>1.334433197975159</v>
      </c>
      <c r="D100" s="6">
        <v>1.238883018493652</v>
      </c>
      <c r="E100" s="6">
        <v>1.256567120552063</v>
      </c>
      <c r="F100" s="6">
        <v>1.253047227859497</v>
      </c>
      <c r="G100" s="6">
        <v>1.251972079277039</v>
      </c>
      <c r="H100" s="6">
        <v>1.237374901771545</v>
      </c>
      <c r="I100" s="6">
        <v>1.29773473739624</v>
      </c>
      <c r="J100" s="6">
        <v>1.381908655166626</v>
      </c>
      <c r="K100" s="6">
        <v>1.478573083877563</v>
      </c>
      <c r="L100" s="6">
        <v>1.613897204399109</v>
      </c>
      <c r="M100" s="6">
        <v>1.711841583251953</v>
      </c>
      <c r="N100" s="6">
        <v>1.786154389381409</v>
      </c>
      <c r="O100" s="6">
        <v>1.868163466453552</v>
      </c>
      <c r="P100" s="6">
        <v>1.902810215950012</v>
      </c>
      <c r="Q100" s="6">
        <v>1.946079611778259</v>
      </c>
      <c r="R100" s="6">
        <v>1.997288942337036</v>
      </c>
      <c r="S100" s="6">
        <v>2.037187814712524</v>
      </c>
      <c r="T100" s="6">
        <v>2.070126533508301</v>
      </c>
      <c r="U100" s="6">
        <v>2.105958223342896</v>
      </c>
      <c r="V100" s="6">
        <v>2.140984296798706</v>
      </c>
      <c r="W100" s="6">
        <v>2.193030834197998</v>
      </c>
      <c r="X100" s="6">
        <v>2.220003843307495</v>
      </c>
      <c r="Y100" s="6">
        <v>2.266883850097656</v>
      </c>
      <c r="Z100" s="6">
        <v>2.298481702804565</v>
      </c>
      <c r="AA100" s="6">
        <v>2.331121444702148</v>
      </c>
      <c r="AB100" s="6">
        <v>2.34966254234314</v>
      </c>
      <c r="AC100" s="6">
        <v>0.02288861829306676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0.1325551867485046</v>
      </c>
      <c r="D103" s="5">
        <v>0.1982844322919846</v>
      </c>
      <c r="E103" s="5">
        <v>0.1827258318662643</v>
      </c>
      <c r="F103" s="5">
        <v>0.1808181256055832</v>
      </c>
      <c r="G103" s="5">
        <v>0.1805420070886612</v>
      </c>
      <c r="H103" s="5">
        <v>0.1806997209787369</v>
      </c>
      <c r="I103" s="5">
        <v>0.181768074631691</v>
      </c>
      <c r="J103" s="5">
        <v>0.1895241737365723</v>
      </c>
      <c r="K103" s="5">
        <v>0.1880539655685425</v>
      </c>
      <c r="L103" s="5">
        <v>0.1885656863451004</v>
      </c>
      <c r="M103" s="5">
        <v>0.1894680261611938</v>
      </c>
      <c r="N103" s="5">
        <v>0.1903540194034576</v>
      </c>
      <c r="O103" s="5">
        <v>0.1937766224145889</v>
      </c>
      <c r="P103" s="5">
        <v>0.1971025466918945</v>
      </c>
      <c r="Q103" s="5">
        <v>0.199934333562851</v>
      </c>
      <c r="R103" s="5">
        <v>0.2018396109342575</v>
      </c>
      <c r="S103" s="5">
        <v>0.2020998597145081</v>
      </c>
      <c r="T103" s="5">
        <v>0.2028298377990723</v>
      </c>
      <c r="U103" s="5">
        <v>0.203181654214859</v>
      </c>
      <c r="V103" s="5">
        <v>0.2036027908325195</v>
      </c>
      <c r="W103" s="5">
        <v>0.2046110928058624</v>
      </c>
      <c r="X103" s="5">
        <v>0.205623060464859</v>
      </c>
      <c r="Y103" s="5">
        <v>0.2066645622253418</v>
      </c>
      <c r="Z103" s="5">
        <v>0.2078393697738647</v>
      </c>
      <c r="AA103" s="5">
        <v>0.2089785188436508</v>
      </c>
      <c r="AB103" s="5">
        <v>0.2101860493421555</v>
      </c>
      <c r="AC103" s="5">
        <v>0.01861082323500196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3.53281044960022</v>
      </c>
      <c r="G104" s="5">
        <v>3.444813966751099</v>
      </c>
      <c r="H104" s="5">
        <v>3.427911520004272</v>
      </c>
      <c r="I104" s="5">
        <v>3.47626519203186</v>
      </c>
      <c r="J104" s="5">
        <v>3.478551864624023</v>
      </c>
      <c r="K104" s="5">
        <v>3.50212025642395</v>
      </c>
      <c r="L104" s="5">
        <v>3.575831174850464</v>
      </c>
      <c r="M104" s="5">
        <v>3.643617391586304</v>
      </c>
      <c r="N104" s="5">
        <v>3.716733694076538</v>
      </c>
      <c r="O104" s="5">
        <v>3.694130420684814</v>
      </c>
      <c r="P104" s="5">
        <v>3.666858434677124</v>
      </c>
      <c r="Q104" s="5">
        <v>3.774696350097656</v>
      </c>
      <c r="R104" s="5">
        <v>3.870378017425537</v>
      </c>
      <c r="S104" s="5">
        <v>3.952504873275757</v>
      </c>
      <c r="T104" s="5">
        <v>3.980819225311279</v>
      </c>
      <c r="U104" s="5">
        <v>3.990508079528809</v>
      </c>
      <c r="V104" s="5">
        <v>3.998448133468628</v>
      </c>
      <c r="W104" s="5">
        <v>4.026184558868408</v>
      </c>
      <c r="X104" s="5">
        <v>4.049576759338379</v>
      </c>
      <c r="Y104" s="5">
        <v>4.147641181945801</v>
      </c>
      <c r="Z104" s="5">
        <v>4.254590511322021</v>
      </c>
      <c r="AA104" s="5">
        <v>4.336452960968018</v>
      </c>
      <c r="AB104" s="5">
        <v>4.420211791992188</v>
      </c>
      <c r="AC104" s="5">
        <v>0.009040716441450103</v>
      </c>
    </row>
    <row r="105" spans="1:29" s="5" customFormat="1">
      <c r="A105" s="5" t="s">
        <v>76</v>
      </c>
      <c r="B105" s="5" t="s">
        <v>161</v>
      </c>
      <c r="C105" s="5">
        <v>0.2741335928440094</v>
      </c>
      <c r="D105" s="5">
        <v>0.2809673547744751</v>
      </c>
      <c r="E105" s="5">
        <v>0.282055675983429</v>
      </c>
      <c r="F105" s="5">
        <v>0.2846794426441193</v>
      </c>
      <c r="G105" s="5">
        <v>0.2874370217323303</v>
      </c>
      <c r="H105" s="5">
        <v>0.2920138239860535</v>
      </c>
      <c r="I105" s="5">
        <v>0.29507976770401</v>
      </c>
      <c r="J105" s="5">
        <v>0.2978921830654144</v>
      </c>
      <c r="K105" s="5">
        <v>0.2996554374694824</v>
      </c>
      <c r="L105" s="5">
        <v>0.3023379445075989</v>
      </c>
      <c r="M105" s="5">
        <v>0.3045608699321747</v>
      </c>
      <c r="N105" s="5">
        <v>0.3072298169136047</v>
      </c>
      <c r="O105" s="5">
        <v>0.309760183095932</v>
      </c>
      <c r="P105" s="5">
        <v>0.3123407661914825</v>
      </c>
      <c r="Q105" s="5">
        <v>0.31489497423172</v>
      </c>
      <c r="R105" s="5">
        <v>0.3173277676105499</v>
      </c>
      <c r="S105" s="5">
        <v>0.3197740018367767</v>
      </c>
      <c r="T105" s="5">
        <v>0.3222158849239349</v>
      </c>
      <c r="U105" s="5">
        <v>0.3243599534034729</v>
      </c>
      <c r="V105" s="5">
        <v>0.32663294672966</v>
      </c>
      <c r="W105" s="5">
        <v>0.3297259211540222</v>
      </c>
      <c r="X105" s="5">
        <v>0.3330839276313782</v>
      </c>
      <c r="Y105" s="5">
        <v>0.3364199995994568</v>
      </c>
      <c r="Z105" s="5">
        <v>0.3394142389297485</v>
      </c>
      <c r="AA105" s="5">
        <v>0.3421052098274231</v>
      </c>
      <c r="AB105" s="5">
        <v>0.344681978225708</v>
      </c>
      <c r="AC105" s="5">
        <v>0.009202349111760766</v>
      </c>
    </row>
    <row r="106" spans="1:29" s="5" customFormat="1">
      <c r="A106" s="5" t="s">
        <v>77</v>
      </c>
      <c r="B106" s="5" t="s">
        <v>162</v>
      </c>
      <c r="C106" s="5">
        <v>1.161134719848633</v>
      </c>
      <c r="D106" s="5">
        <v>1.181563377380371</v>
      </c>
      <c r="E106" s="5">
        <v>1.17988121509552</v>
      </c>
      <c r="F106" s="5">
        <v>1.183824062347412</v>
      </c>
      <c r="G106" s="5">
        <v>1.193367123603821</v>
      </c>
      <c r="H106" s="5">
        <v>1.208264708518982</v>
      </c>
      <c r="I106" s="5">
        <v>1.220073342323303</v>
      </c>
      <c r="J106" s="5">
        <v>1.230398535728455</v>
      </c>
      <c r="K106" s="5">
        <v>1.237446784973145</v>
      </c>
      <c r="L106" s="5">
        <v>1.247362971305847</v>
      </c>
      <c r="M106" s="5">
        <v>1.25667667388916</v>
      </c>
      <c r="N106" s="5">
        <v>1.266602873802185</v>
      </c>
      <c r="O106" s="5">
        <v>1.277727365493774</v>
      </c>
      <c r="P106" s="5">
        <v>1.28874659538269</v>
      </c>
      <c r="Q106" s="5">
        <v>1.296889901161194</v>
      </c>
      <c r="R106" s="5">
        <v>1.305431485176086</v>
      </c>
      <c r="S106" s="5">
        <v>1.312005281448364</v>
      </c>
      <c r="T106" s="5">
        <v>1.319245338439941</v>
      </c>
      <c r="U106" s="5">
        <v>1.325809717178345</v>
      </c>
      <c r="V106" s="5">
        <v>1.332321882247925</v>
      </c>
      <c r="W106" s="5">
        <v>1.34280264377594</v>
      </c>
      <c r="X106" s="5">
        <v>1.353980779647827</v>
      </c>
      <c r="Y106" s="5">
        <v>1.365096092224121</v>
      </c>
      <c r="Z106" s="5">
        <v>1.375552773475647</v>
      </c>
      <c r="AA106" s="5">
        <v>1.385680675506592</v>
      </c>
      <c r="AB106" s="5">
        <v>1.395351052284241</v>
      </c>
      <c r="AC106" s="5">
        <v>0.007377009057607076</v>
      </c>
    </row>
    <row r="107" spans="1:29" s="5" customFormat="1">
      <c r="A107" s="5" t="s">
        <v>78</v>
      </c>
      <c r="B107" s="5" t="s">
        <v>163</v>
      </c>
      <c r="C107" s="5">
        <v>0.04087592661380768</v>
      </c>
      <c r="D107" s="5">
        <v>0.04666319489479065</v>
      </c>
      <c r="E107" s="5">
        <v>0.0409071072936058</v>
      </c>
      <c r="F107" s="5">
        <v>0.03894560411572456</v>
      </c>
      <c r="G107" s="5">
        <v>0.03743050247430801</v>
      </c>
      <c r="H107" s="5">
        <v>0.03709186986088753</v>
      </c>
      <c r="I107" s="5">
        <v>0.03688020631670952</v>
      </c>
      <c r="J107" s="5">
        <v>0.03767988085746765</v>
      </c>
      <c r="K107" s="5">
        <v>0.03716760128736496</v>
      </c>
      <c r="L107" s="5">
        <v>0.03607634082436562</v>
      </c>
      <c r="M107" s="5">
        <v>0.03535741567611694</v>
      </c>
      <c r="N107" s="5">
        <v>0.03485943749547005</v>
      </c>
      <c r="O107" s="5">
        <v>0.03454530239105225</v>
      </c>
      <c r="P107" s="5">
        <v>0.03421204909682274</v>
      </c>
      <c r="Q107" s="5">
        <v>0.0337693877518177</v>
      </c>
      <c r="R107" s="5">
        <v>0.03334728255867958</v>
      </c>
      <c r="S107" s="5">
        <v>0.03269872069358826</v>
      </c>
      <c r="T107" s="5">
        <v>0.03212310746312141</v>
      </c>
      <c r="U107" s="5">
        <v>0.03140361979603767</v>
      </c>
      <c r="V107" s="5">
        <v>0.03075620345771313</v>
      </c>
      <c r="W107" s="5">
        <v>0.03025267273187637</v>
      </c>
      <c r="X107" s="5">
        <v>0.02984540536999702</v>
      </c>
      <c r="Y107" s="5">
        <v>0.0293907318264246</v>
      </c>
      <c r="Z107" s="5">
        <v>0.0289320033043623</v>
      </c>
      <c r="AA107" s="5">
        <v>0.02849233150482178</v>
      </c>
      <c r="AB107" s="5">
        <v>0.02801569923758507</v>
      </c>
      <c r="AC107" s="5">
        <v>-0.01499745133105634</v>
      </c>
    </row>
    <row r="108" spans="1:29" s="5" customFormat="1">
      <c r="A108" s="5" t="s">
        <v>79</v>
      </c>
      <c r="B108" s="5" t="s">
        <v>179</v>
      </c>
      <c r="C108" s="5">
        <v>0.4129343032836914</v>
      </c>
      <c r="D108" s="5">
        <v>0.381272166967392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0.6955802440643311</v>
      </c>
      <c r="P108" s="5">
        <v>0.8411604166030884</v>
      </c>
      <c r="Q108" s="5">
        <v>0.8411604166030884</v>
      </c>
      <c r="R108" s="5">
        <v>0.8411604166030884</v>
      </c>
      <c r="S108" s="5">
        <v>0.8411604166030884</v>
      </c>
      <c r="T108" s="5">
        <v>0.964094877243042</v>
      </c>
      <c r="U108" s="5">
        <v>1.087029337882996</v>
      </c>
      <c r="V108" s="5">
        <v>1.20996367931366</v>
      </c>
      <c r="W108" s="5">
        <v>1.332898259162903</v>
      </c>
      <c r="X108" s="5">
        <v>1.455832600593567</v>
      </c>
      <c r="Y108" s="5">
        <v>1.455832600593567</v>
      </c>
      <c r="Z108" s="5">
        <v>1.455832600593567</v>
      </c>
      <c r="AA108" s="5">
        <v>1.455832600593567</v>
      </c>
      <c r="AB108" s="5">
        <v>1.455832600593567</v>
      </c>
      <c r="AC108" s="5">
        <v>0.05169357110692796</v>
      </c>
    </row>
    <row r="109" spans="1:29" s="5" customFormat="1">
      <c r="A109" s="5" t="s">
        <v>80</v>
      </c>
      <c r="B109" s="5" t="s">
        <v>180</v>
      </c>
      <c r="C109" s="5">
        <v>0.5191820859909058</v>
      </c>
      <c r="D109" s="5">
        <v>0.5387588143348694</v>
      </c>
      <c r="E109" s="5">
        <v>0.5336940884590149</v>
      </c>
      <c r="F109" s="5">
        <v>0.5552000999450684</v>
      </c>
      <c r="G109" s="5">
        <v>0.5492115616798401</v>
      </c>
      <c r="H109" s="5">
        <v>0.549951434135437</v>
      </c>
      <c r="I109" s="5">
        <v>0.5448750257492065</v>
      </c>
      <c r="J109" s="5">
        <v>0.5432713627815247</v>
      </c>
      <c r="K109" s="5">
        <v>0.5326550006866455</v>
      </c>
      <c r="L109" s="5">
        <v>0.5301933884620667</v>
      </c>
      <c r="M109" s="5">
        <v>0.5273711085319519</v>
      </c>
      <c r="N109" s="5">
        <v>0.51967853307724</v>
      </c>
      <c r="O109" s="5">
        <v>0.514556348323822</v>
      </c>
      <c r="P109" s="5">
        <v>0.5117055773735046</v>
      </c>
      <c r="Q109" s="5">
        <v>0.5028507709503174</v>
      </c>
      <c r="R109" s="5">
        <v>0.5042856335639954</v>
      </c>
      <c r="S109" s="5">
        <v>0.5069672465324402</v>
      </c>
      <c r="T109" s="5">
        <v>0.5044549703598022</v>
      </c>
      <c r="U109" s="5">
        <v>0.5042938590049744</v>
      </c>
      <c r="V109" s="5">
        <v>0.4944482445716858</v>
      </c>
      <c r="W109" s="5">
        <v>0.4931080043315887</v>
      </c>
      <c r="X109" s="5">
        <v>0.4915416240692139</v>
      </c>
      <c r="Y109" s="5">
        <v>0.4933599233627319</v>
      </c>
      <c r="Z109" s="5">
        <v>0.492024153470993</v>
      </c>
      <c r="AA109" s="5">
        <v>0.4907386004924774</v>
      </c>
      <c r="AB109" s="5">
        <v>0.4919030666351318</v>
      </c>
      <c r="AC109" s="5">
        <v>-0.002156590555749682</v>
      </c>
    </row>
    <row r="110" spans="1:29" s="5" customFormat="1">
      <c r="A110" s="5" t="s">
        <v>81</v>
      </c>
      <c r="B110" s="5" t="s">
        <v>164</v>
      </c>
      <c r="C110" s="5">
        <v>0.8655151128768921</v>
      </c>
      <c r="D110" s="5">
        <v>0.8612188100814819</v>
      </c>
      <c r="E110" s="5">
        <v>0.8619565367698669</v>
      </c>
      <c r="F110" s="5">
        <v>0.9047651290893555</v>
      </c>
      <c r="G110" s="5">
        <v>0.9117717146873474</v>
      </c>
      <c r="H110" s="5">
        <v>0.9141991138458252</v>
      </c>
      <c r="I110" s="5">
        <v>0.9155619740486145</v>
      </c>
      <c r="J110" s="5">
        <v>0.9176028370857239</v>
      </c>
      <c r="K110" s="5">
        <v>0.9204360246658325</v>
      </c>
      <c r="L110" s="5">
        <v>0.9226540923118591</v>
      </c>
      <c r="M110" s="5">
        <v>0.9231583476066589</v>
      </c>
      <c r="N110" s="5">
        <v>0.9252773523330688</v>
      </c>
      <c r="O110" s="5">
        <v>0.9288511276245117</v>
      </c>
      <c r="P110" s="5">
        <v>0.9324310421943665</v>
      </c>
      <c r="Q110" s="5">
        <v>0.9359846711158752</v>
      </c>
      <c r="R110" s="5">
        <v>0.9391716718673706</v>
      </c>
      <c r="S110" s="5">
        <v>0.9416890740394592</v>
      </c>
      <c r="T110" s="5">
        <v>0.9438671469688416</v>
      </c>
      <c r="U110" s="5">
        <v>0.9443551301956177</v>
      </c>
      <c r="V110" s="5">
        <v>0.9494629502296448</v>
      </c>
      <c r="W110" s="5">
        <v>0.9552634358406067</v>
      </c>
      <c r="X110" s="5">
        <v>0.9550054669380188</v>
      </c>
      <c r="Y110" s="5">
        <v>0.9540692567825317</v>
      </c>
      <c r="Z110" s="5">
        <v>0.9543716311454773</v>
      </c>
      <c r="AA110" s="5">
        <v>0.9530924558639526</v>
      </c>
      <c r="AB110" s="5">
        <v>0.9514061212539673</v>
      </c>
      <c r="AC110" s="5">
        <v>0.003791818101673838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1.311386227607727</v>
      </c>
      <c r="F111" s="5">
        <v>1.326693058013916</v>
      </c>
      <c r="G111" s="5">
        <v>1.323264360427856</v>
      </c>
      <c r="H111" s="5">
        <v>1.311635971069336</v>
      </c>
      <c r="I111" s="5">
        <v>1.32301390171051</v>
      </c>
      <c r="J111" s="5">
        <v>1.322376132011414</v>
      </c>
      <c r="K111" s="5">
        <v>1.31450879573822</v>
      </c>
      <c r="L111" s="5">
        <v>1.311838030815125</v>
      </c>
      <c r="M111" s="5">
        <v>1.323484778404236</v>
      </c>
      <c r="N111" s="5">
        <v>1.307206988334656</v>
      </c>
      <c r="O111" s="5">
        <v>1.322994828224182</v>
      </c>
      <c r="P111" s="5">
        <v>1.31633734703064</v>
      </c>
      <c r="Q111" s="5">
        <v>1.312448263168335</v>
      </c>
      <c r="R111" s="5">
        <v>1.317063093185425</v>
      </c>
      <c r="S111" s="5">
        <v>1.327370047569275</v>
      </c>
      <c r="T111" s="5">
        <v>1.321918964385986</v>
      </c>
      <c r="U111" s="5">
        <v>1.327392935752869</v>
      </c>
      <c r="V111" s="5">
        <v>1.338279485702515</v>
      </c>
      <c r="W111" s="5">
        <v>1.326077818870544</v>
      </c>
      <c r="X111" s="5">
        <v>1.3094083070755</v>
      </c>
      <c r="Y111" s="5">
        <v>1.316383361816406</v>
      </c>
      <c r="Z111" s="5">
        <v>1.310700654983521</v>
      </c>
      <c r="AA111" s="5">
        <v>1.321287035942078</v>
      </c>
      <c r="AB111" s="5">
        <v>1.278789520263672</v>
      </c>
      <c r="AC111" s="5">
        <v>-0.001951428762019147</v>
      </c>
    </row>
    <row r="112" spans="1:29" s="5" customFormat="1">
      <c r="A112" s="5" t="s">
        <v>83</v>
      </c>
      <c r="B112" s="5" t="s">
        <v>181</v>
      </c>
      <c r="C112" s="5">
        <v>0.3452010154724121</v>
      </c>
      <c r="D112" s="5">
        <v>0.3436697423458099</v>
      </c>
      <c r="E112" s="5">
        <v>0.3453846275806427</v>
      </c>
      <c r="F112" s="5">
        <v>0.3494733273983002</v>
      </c>
      <c r="G112" s="5">
        <v>0.3525309562683105</v>
      </c>
      <c r="H112" s="5">
        <v>0.3576157689094543</v>
      </c>
      <c r="I112" s="5">
        <v>0.3649939894676208</v>
      </c>
      <c r="J112" s="5">
        <v>0.373345673084259</v>
      </c>
      <c r="K112" s="5">
        <v>0.3808000981807709</v>
      </c>
      <c r="L112" s="5">
        <v>0.4189057648181915</v>
      </c>
      <c r="M112" s="5">
        <v>0.4253760874271393</v>
      </c>
      <c r="N112" s="5">
        <v>0.4351060390472412</v>
      </c>
      <c r="O112" s="5">
        <v>0.4399419724941254</v>
      </c>
      <c r="P112" s="5">
        <v>0.4196358919143677</v>
      </c>
      <c r="Q112" s="5">
        <v>0.4253326058387756</v>
      </c>
      <c r="R112" s="5">
        <v>0.4336256384849548</v>
      </c>
      <c r="S112" s="5">
        <v>0.4327653050422668</v>
      </c>
      <c r="T112" s="5">
        <v>0.4367390871047974</v>
      </c>
      <c r="U112" s="5">
        <v>0.4378407299518585</v>
      </c>
      <c r="V112" s="5">
        <v>0.4372366964817047</v>
      </c>
      <c r="W112" s="5">
        <v>0.4455411732196808</v>
      </c>
      <c r="X112" s="5">
        <v>0.4540291428565979</v>
      </c>
      <c r="Y112" s="5">
        <v>0.459781140089035</v>
      </c>
      <c r="Z112" s="5">
        <v>0.4652567505836487</v>
      </c>
      <c r="AA112" s="5">
        <v>0.4696123003959656</v>
      </c>
      <c r="AB112" s="5">
        <v>0.4736801385879517</v>
      </c>
      <c r="AC112" s="5">
        <v>0.01273664403773211</v>
      </c>
    </row>
    <row r="113" spans="1:29" s="5" customFormat="1">
      <c r="A113" s="5" t="s">
        <v>84</v>
      </c>
      <c r="B113" s="5" t="s">
        <v>182</v>
      </c>
      <c r="C113" s="5">
        <v>8.623921394348145</v>
      </c>
      <c r="D113" s="5">
        <v>8.760787010192871</v>
      </c>
      <c r="E113" s="5">
        <v>8.718593597412109</v>
      </c>
      <c r="F113" s="5">
        <v>8.907209396362305</v>
      </c>
      <c r="G113" s="5">
        <v>8.830368995666504</v>
      </c>
      <c r="H113" s="5">
        <v>8.829383850097656</v>
      </c>
      <c r="I113" s="5">
        <v>8.908511161804199</v>
      </c>
      <c r="J113" s="5">
        <v>8.940643310546875</v>
      </c>
      <c r="K113" s="5">
        <v>8.962843894958496</v>
      </c>
      <c r="L113" s="5">
        <v>9.083765029907227</v>
      </c>
      <c r="M113" s="5">
        <v>9.179070472717285</v>
      </c>
      <c r="N113" s="5">
        <v>9.253048896789551</v>
      </c>
      <c r="O113" s="5">
        <v>9.411864280700684</v>
      </c>
      <c r="P113" s="5">
        <v>9.520530700683594</v>
      </c>
      <c r="Q113" s="5">
        <v>9.637961387634277</v>
      </c>
      <c r="R113" s="5">
        <v>9.763629913330078</v>
      </c>
      <c r="S113" s="5">
        <v>9.869034767150879</v>
      </c>
      <c r="T113" s="5">
        <v>10.0283088684082</v>
      </c>
      <c r="U113" s="5">
        <v>10.17617416381836</v>
      </c>
      <c r="V113" s="5">
        <v>10.32115364074707</v>
      </c>
      <c r="W113" s="5">
        <v>10.48646545410156</v>
      </c>
      <c r="X113" s="5">
        <v>10.63792705535889</v>
      </c>
      <c r="Y113" s="5">
        <v>10.76463890075684</v>
      </c>
      <c r="Z113" s="5">
        <v>10.88451385498047</v>
      </c>
      <c r="AA113" s="5">
        <v>10.99227333068848</v>
      </c>
      <c r="AB113" s="5">
        <v>11.05005836486816</v>
      </c>
      <c r="AC113" s="5">
        <v>0.009965157182253881</v>
      </c>
    </row>
    <row r="114" spans="1:29" s="5" customFormat="1">
      <c r="A114" s="5" t="s">
        <v>85</v>
      </c>
      <c r="B114" s="5" t="s">
        <v>183</v>
      </c>
      <c r="C114" s="5">
        <v>7.58852481842041</v>
      </c>
      <c r="D114" s="5">
        <v>7.53338623046875</v>
      </c>
      <c r="E114" s="5">
        <v>7.45363187789917</v>
      </c>
      <c r="F114" s="5">
        <v>7.42418098449707</v>
      </c>
      <c r="G114" s="5">
        <v>7.40920877456665</v>
      </c>
      <c r="H114" s="5">
        <v>7.398546695709229</v>
      </c>
      <c r="I114" s="5">
        <v>7.431846618652344</v>
      </c>
      <c r="J114" s="5">
        <v>7.398709774017334</v>
      </c>
      <c r="K114" s="5">
        <v>7.408647537231445</v>
      </c>
      <c r="L114" s="5">
        <v>7.374571323394775</v>
      </c>
      <c r="M114" s="5">
        <v>7.39252233505249</v>
      </c>
      <c r="N114" s="5">
        <v>7.385066986083984</v>
      </c>
      <c r="O114" s="5">
        <v>7.377469539642334</v>
      </c>
      <c r="P114" s="5">
        <v>7.457351684570312</v>
      </c>
      <c r="Q114" s="5">
        <v>7.510698795318604</v>
      </c>
      <c r="R114" s="5">
        <v>7.555871486663818</v>
      </c>
      <c r="S114" s="5">
        <v>7.605448246002197</v>
      </c>
      <c r="T114" s="5">
        <v>7.656707286834717</v>
      </c>
      <c r="U114" s="5">
        <v>7.705131530761719</v>
      </c>
      <c r="V114" s="5">
        <v>7.767692565917969</v>
      </c>
      <c r="W114" s="5">
        <v>7.848314762115479</v>
      </c>
      <c r="X114" s="5">
        <v>7.907853126525879</v>
      </c>
      <c r="Y114" s="5">
        <v>7.990959167480469</v>
      </c>
      <c r="Z114" s="5">
        <v>8.077052116394043</v>
      </c>
      <c r="AA114" s="5">
        <v>8.155960083007812</v>
      </c>
      <c r="AB114" s="5">
        <v>8.242001533508301</v>
      </c>
      <c r="AC114" s="5">
        <v>0.003309705220591708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0.2885507643222809</v>
      </c>
      <c r="G115" s="5">
        <v>0.2808037400245667</v>
      </c>
      <c r="H115" s="5">
        <v>0.278627872467041</v>
      </c>
      <c r="I115" s="5">
        <v>0.2834096252918243</v>
      </c>
      <c r="J115" s="5">
        <v>0.2867309749126434</v>
      </c>
      <c r="K115" s="5">
        <v>0.2898244261741638</v>
      </c>
      <c r="L115" s="5">
        <v>0.2983178198337555</v>
      </c>
      <c r="M115" s="5">
        <v>0.3046709597110748</v>
      </c>
      <c r="N115" s="5">
        <v>0.3126768469810486</v>
      </c>
      <c r="O115" s="5">
        <v>0.3173428177833557</v>
      </c>
      <c r="P115" s="5">
        <v>0.3218760788440704</v>
      </c>
      <c r="Q115" s="5">
        <v>0.332067459821701</v>
      </c>
      <c r="R115" s="5">
        <v>0.3406720161437988</v>
      </c>
      <c r="S115" s="5">
        <v>0.3482482731342316</v>
      </c>
      <c r="T115" s="5">
        <v>0.3566124141216278</v>
      </c>
      <c r="U115" s="5">
        <v>0.3651407957077026</v>
      </c>
      <c r="V115" s="5">
        <v>0.3739830553531647</v>
      </c>
      <c r="W115" s="5">
        <v>0.3845471441745758</v>
      </c>
      <c r="X115" s="5">
        <v>0.3943314254283905</v>
      </c>
      <c r="Y115" s="5">
        <v>0.4034843444824219</v>
      </c>
      <c r="Z115" s="5">
        <v>0.4134911596775055</v>
      </c>
      <c r="AA115" s="5">
        <v>0.4212115108966827</v>
      </c>
      <c r="AB115" s="5">
        <v>0.4291157722473145</v>
      </c>
      <c r="AC115" s="5">
        <v>0.01415118035217366</v>
      </c>
    </row>
    <row r="116" spans="1:29" s="5" customFormat="1">
      <c r="A116" s="5" t="s">
        <v>87</v>
      </c>
      <c r="B116" s="5" t="s">
        <v>185</v>
      </c>
      <c r="C116" s="5">
        <v>2.136264324188232</v>
      </c>
      <c r="D116" s="5">
        <v>2.123819828033447</v>
      </c>
      <c r="E116" s="5">
        <v>2.161238431930542</v>
      </c>
      <c r="F116" s="5">
        <v>2.171921253204346</v>
      </c>
      <c r="G116" s="5">
        <v>2.174477577209473</v>
      </c>
      <c r="H116" s="5">
        <v>2.240498542785645</v>
      </c>
      <c r="I116" s="5">
        <v>2.280266523361206</v>
      </c>
      <c r="J116" s="5">
        <v>2.379483222961426</v>
      </c>
      <c r="K116" s="5">
        <v>2.428561449050903</v>
      </c>
      <c r="L116" s="5">
        <v>2.475728034973145</v>
      </c>
      <c r="M116" s="5">
        <v>2.490052461624146</v>
      </c>
      <c r="N116" s="5">
        <v>2.502109289169312</v>
      </c>
      <c r="O116" s="5">
        <v>2.515997648239136</v>
      </c>
      <c r="P116" s="5">
        <v>2.532875776290894</v>
      </c>
      <c r="Q116" s="5">
        <v>2.562303304672241</v>
      </c>
      <c r="R116" s="5">
        <v>2.596681833267212</v>
      </c>
      <c r="S116" s="5">
        <v>2.627309560775757</v>
      </c>
      <c r="T116" s="5">
        <v>2.649826288223267</v>
      </c>
      <c r="U116" s="5">
        <v>2.656599998474121</v>
      </c>
      <c r="V116" s="5">
        <v>2.672473430633545</v>
      </c>
      <c r="W116" s="5">
        <v>2.690470457077026</v>
      </c>
      <c r="X116" s="5">
        <v>2.713754653930664</v>
      </c>
      <c r="Y116" s="5">
        <v>2.738713979721069</v>
      </c>
      <c r="Z116" s="5">
        <v>2.75964879989624</v>
      </c>
      <c r="AA116" s="5">
        <v>2.761177539825439</v>
      </c>
      <c r="AB116" s="5">
        <v>2.754870414733887</v>
      </c>
      <c r="AC116" s="5">
        <v>0.01022438523281299</v>
      </c>
    </row>
    <row r="117" spans="1:29" s="5" customFormat="1">
      <c r="A117" s="5" t="s">
        <v>88</v>
      </c>
      <c r="B117" s="5" t="s">
        <v>186</v>
      </c>
      <c r="C117" s="5">
        <v>10.02678871154785</v>
      </c>
      <c r="D117" s="5">
        <v>9.959205627441406</v>
      </c>
      <c r="E117" s="5">
        <v>9.90386962890625</v>
      </c>
      <c r="F117" s="5">
        <v>9.884652137756348</v>
      </c>
      <c r="G117" s="5">
        <v>9.864490509033203</v>
      </c>
      <c r="H117" s="5">
        <v>9.917673110961914</v>
      </c>
      <c r="I117" s="5">
        <v>9.995523452758789</v>
      </c>
      <c r="J117" s="5">
        <v>10.06492328643799</v>
      </c>
      <c r="K117" s="5">
        <v>10.12703323364258</v>
      </c>
      <c r="L117" s="5">
        <v>10.1486177444458</v>
      </c>
      <c r="M117" s="5">
        <v>10.18724632263184</v>
      </c>
      <c r="N117" s="5">
        <v>10.19985294342041</v>
      </c>
      <c r="O117" s="5">
        <v>10.2108097076416</v>
      </c>
      <c r="P117" s="5">
        <v>10.31210422515869</v>
      </c>
      <c r="Q117" s="5">
        <v>10.40506935119629</v>
      </c>
      <c r="R117" s="5">
        <v>10.49322509765625</v>
      </c>
      <c r="S117" s="5">
        <v>10.58100605010986</v>
      </c>
      <c r="T117" s="5">
        <v>10.66314601898193</v>
      </c>
      <c r="U117" s="5">
        <v>10.72687244415283</v>
      </c>
      <c r="V117" s="5">
        <v>10.81414985656738</v>
      </c>
      <c r="W117" s="5">
        <v>10.92333221435547</v>
      </c>
      <c r="X117" s="5">
        <v>11.0159387588501</v>
      </c>
      <c r="Y117" s="5">
        <v>11.13315773010254</v>
      </c>
      <c r="Z117" s="5">
        <v>11.2501916885376</v>
      </c>
      <c r="AA117" s="5">
        <v>11.33834838867188</v>
      </c>
      <c r="AB117" s="5">
        <v>11.42598724365234</v>
      </c>
      <c r="AC117" s="5">
        <v>0.005238873617617434</v>
      </c>
    </row>
    <row r="118" spans="1:29" s="5" customFormat="1">
      <c r="A118" s="5" t="s">
        <v>89</v>
      </c>
      <c r="B118" s="5" t="s">
        <v>187</v>
      </c>
      <c r="C118" s="5">
        <v>1.074999809265137</v>
      </c>
      <c r="D118" s="5">
        <v>0.9957801699638367</v>
      </c>
      <c r="E118" s="5">
        <v>1.011051416397095</v>
      </c>
      <c r="F118" s="5">
        <v>1.005340218544006</v>
      </c>
      <c r="G118" s="5">
        <v>0.9952736496925354</v>
      </c>
      <c r="H118" s="5">
        <v>0.9781642556190491</v>
      </c>
      <c r="I118" s="5">
        <v>0.9906855821609497</v>
      </c>
      <c r="J118" s="5">
        <v>0.9787037968635559</v>
      </c>
      <c r="K118" s="5">
        <v>0.9797852039337158</v>
      </c>
      <c r="L118" s="5">
        <v>1.016692996025085</v>
      </c>
      <c r="M118" s="5">
        <v>1.02881133556366</v>
      </c>
      <c r="N118" s="5">
        <v>1.029047727584839</v>
      </c>
      <c r="O118" s="5">
        <v>1.049956917762756</v>
      </c>
      <c r="P118" s="5">
        <v>1.039306998252869</v>
      </c>
      <c r="Q118" s="5">
        <v>1.037591576576233</v>
      </c>
      <c r="R118" s="5">
        <v>1.045909523963928</v>
      </c>
      <c r="S118" s="5">
        <v>1.053415775299072</v>
      </c>
      <c r="T118" s="5">
        <v>1.054498314857483</v>
      </c>
      <c r="U118" s="5">
        <v>1.061073541641235</v>
      </c>
      <c r="V118" s="5">
        <v>1.06890070438385</v>
      </c>
      <c r="W118" s="5">
        <v>1.090024590492249</v>
      </c>
      <c r="X118" s="5">
        <v>1.093361139297485</v>
      </c>
      <c r="Y118" s="5">
        <v>1.11357593536377</v>
      </c>
      <c r="Z118" s="5">
        <v>1.123878002166748</v>
      </c>
      <c r="AA118" s="5">
        <v>1.136282444000244</v>
      </c>
      <c r="AB118" s="5">
        <v>1.139267086982727</v>
      </c>
      <c r="AC118" s="5">
        <v>0.002325285907517571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0.3917458355426788</v>
      </c>
      <c r="E119" s="5">
        <v>0.4039149284362793</v>
      </c>
      <c r="F119" s="5">
        <v>0.3910401463508606</v>
      </c>
      <c r="G119" s="5">
        <v>0.3834377229213715</v>
      </c>
      <c r="H119" s="5">
        <v>0.3800529539585114</v>
      </c>
      <c r="I119" s="5">
        <v>0.3767780363559723</v>
      </c>
      <c r="J119" s="5">
        <v>0.3698980808258057</v>
      </c>
      <c r="K119" s="5">
        <v>0.3667902946472168</v>
      </c>
      <c r="L119" s="5">
        <v>0.359110414981842</v>
      </c>
      <c r="M119" s="5">
        <v>0.3513830602169037</v>
      </c>
      <c r="N119" s="5">
        <v>0.3427908718585968</v>
      </c>
      <c r="O119" s="5">
        <v>0.3336768448352814</v>
      </c>
      <c r="P119" s="5">
        <v>0.3237824738025665</v>
      </c>
      <c r="Q119" s="5">
        <v>0.3153890669345856</v>
      </c>
      <c r="R119" s="5">
        <v>0.3070712685585022</v>
      </c>
      <c r="S119" s="5">
        <v>0.2993275821208954</v>
      </c>
      <c r="T119" s="5">
        <v>0.2916127741336823</v>
      </c>
      <c r="U119" s="5">
        <v>0.2831155061721802</v>
      </c>
      <c r="V119" s="5">
        <v>0.2750502228736877</v>
      </c>
      <c r="W119" s="5">
        <v>0.2691636085510254</v>
      </c>
      <c r="X119" s="5">
        <v>0.262425422668457</v>
      </c>
      <c r="Y119" s="5">
        <v>0.2571224570274353</v>
      </c>
      <c r="Z119" s="5">
        <v>0.2521139085292816</v>
      </c>
      <c r="AA119" s="5">
        <v>0.2447069883346558</v>
      </c>
      <c r="AB119" s="5">
        <v>0.238306388258934</v>
      </c>
      <c r="AC119" s="5">
        <v>-0.01923472331284271</v>
      </c>
    </row>
    <row r="120" spans="1:29" s="5" customFormat="1">
      <c r="A120" s="5" t="s">
        <v>91</v>
      </c>
      <c r="B120" s="5" t="s">
        <v>168</v>
      </c>
      <c r="C120" s="5">
        <v>0.4003572762012482</v>
      </c>
      <c r="D120" s="5">
        <v>0.4004521071910858</v>
      </c>
      <c r="E120" s="5">
        <v>0.3955686092376709</v>
      </c>
      <c r="F120" s="5">
        <v>0.3879955410957336</v>
      </c>
      <c r="G120" s="5">
        <v>0.3806831538677216</v>
      </c>
      <c r="H120" s="5">
        <v>0.3742251992225647</v>
      </c>
      <c r="I120" s="5">
        <v>0.3673205971717834</v>
      </c>
      <c r="J120" s="5">
        <v>0.3661833107471466</v>
      </c>
      <c r="K120" s="5">
        <v>0.3639690279960632</v>
      </c>
      <c r="L120" s="5">
        <v>0.3605334162712097</v>
      </c>
      <c r="M120" s="5">
        <v>0.3566353619098663</v>
      </c>
      <c r="N120" s="5">
        <v>0.3523236513137817</v>
      </c>
      <c r="O120" s="5">
        <v>0.3475882112979889</v>
      </c>
      <c r="P120" s="5">
        <v>0.3427295386791229</v>
      </c>
      <c r="Q120" s="5">
        <v>0.3383788168430328</v>
      </c>
      <c r="R120" s="5">
        <v>0.3338452875614166</v>
      </c>
      <c r="S120" s="5">
        <v>0.3295713067054749</v>
      </c>
      <c r="T120" s="5">
        <v>0.3253315389156342</v>
      </c>
      <c r="U120" s="5">
        <v>0.3209824860095978</v>
      </c>
      <c r="V120" s="5">
        <v>0.3167519867420197</v>
      </c>
      <c r="W120" s="5">
        <v>0.3130091428756714</v>
      </c>
      <c r="X120" s="5">
        <v>0.3094395995140076</v>
      </c>
      <c r="Y120" s="5">
        <v>0.3058288097381592</v>
      </c>
      <c r="Z120" s="5">
        <v>0.3024209439754486</v>
      </c>
      <c r="AA120" s="5">
        <v>0.2988196015357971</v>
      </c>
      <c r="AB120" s="5">
        <v>0.2953529357910156</v>
      </c>
      <c r="AC120" s="5">
        <v>-0.0120937280763066</v>
      </c>
    </row>
    <row r="121" spans="1:29" s="5" customFormat="1">
      <c r="A121" s="5" t="s">
        <v>92</v>
      </c>
      <c r="B121" s="5" t="s">
        <v>190</v>
      </c>
      <c r="C121" s="5">
        <v>0.7876226305961609</v>
      </c>
      <c r="D121" s="5">
        <v>0.7921979427337646</v>
      </c>
      <c r="E121" s="5">
        <v>0.7994835376739502</v>
      </c>
      <c r="F121" s="5">
        <v>0.7790356874465942</v>
      </c>
      <c r="G121" s="5">
        <v>0.764120876789093</v>
      </c>
      <c r="H121" s="5">
        <v>0.7542781829833984</v>
      </c>
      <c r="I121" s="5">
        <v>0.7440986633300781</v>
      </c>
      <c r="J121" s="5">
        <v>0.7360813617706299</v>
      </c>
      <c r="K121" s="5">
        <v>0.73075932264328</v>
      </c>
      <c r="L121" s="5">
        <v>0.7196438312530518</v>
      </c>
      <c r="M121" s="5">
        <v>0.70801842212677</v>
      </c>
      <c r="N121" s="5">
        <v>0.6951144933700562</v>
      </c>
      <c r="O121" s="5">
        <v>0.6812650561332703</v>
      </c>
      <c r="P121" s="5">
        <v>0.6665120124816895</v>
      </c>
      <c r="Q121" s="5">
        <v>0.6537678837776184</v>
      </c>
      <c r="R121" s="5">
        <v>0.6409165859222412</v>
      </c>
      <c r="S121" s="5">
        <v>0.6288988590240479</v>
      </c>
      <c r="T121" s="5">
        <v>0.6169443130493164</v>
      </c>
      <c r="U121" s="5">
        <v>0.6040979623794556</v>
      </c>
      <c r="V121" s="5">
        <v>0.5918022394180298</v>
      </c>
      <c r="W121" s="5">
        <v>0.5821727514266968</v>
      </c>
      <c r="X121" s="5">
        <v>0.5718650221824646</v>
      </c>
      <c r="Y121" s="5">
        <v>0.5629512667655945</v>
      </c>
      <c r="Z121" s="5">
        <v>0.5545348525047302</v>
      </c>
      <c r="AA121" s="5">
        <v>0.5435265898704529</v>
      </c>
      <c r="AB121" s="5">
        <v>0.5336593389511108</v>
      </c>
      <c r="AC121" s="5">
        <v>-0.01544986262947035</v>
      </c>
    </row>
    <row r="122" spans="1:29" s="5" customFormat="1">
      <c r="A122" s="5" t="s">
        <v>93</v>
      </c>
      <c r="B122" s="5" t="s">
        <v>198</v>
      </c>
      <c r="C122" s="5">
        <v>0.9089170109948237</v>
      </c>
      <c r="D122" s="5">
        <v>0.9256003524201292</v>
      </c>
      <c r="E122" s="5">
        <v>0.9371874742006326</v>
      </c>
      <c r="F122" s="5">
        <v>0.9387150992006327</v>
      </c>
      <c r="G122" s="5">
        <v>0.9295958492006327</v>
      </c>
      <c r="H122" s="5">
        <v>0.9211853704632684</v>
      </c>
      <c r="I122" s="5">
        <v>0.9048231525528503</v>
      </c>
      <c r="J122" s="5">
        <v>0.8862293332215101</v>
      </c>
      <c r="K122" s="5">
        <v>0.8737298066510875</v>
      </c>
      <c r="L122" s="5">
        <v>0.8578906662940493</v>
      </c>
      <c r="M122" s="5">
        <v>0.8428174534448202</v>
      </c>
      <c r="N122" s="5">
        <v>0.8258731089363639</v>
      </c>
      <c r="O122" s="5">
        <v>0.8148369346139663</v>
      </c>
      <c r="P122" s="5">
        <v>0.8006559265623047</v>
      </c>
      <c r="Q122" s="5">
        <v>0.7960263009859618</v>
      </c>
      <c r="R122" s="5">
        <v>0.7860016476470335</v>
      </c>
      <c r="S122" s="5">
        <v>0.7769129311015451</v>
      </c>
      <c r="T122" s="5">
        <v>0.7676614902873142</v>
      </c>
      <c r="U122" s="5">
        <v>0.766940423003151</v>
      </c>
      <c r="V122" s="5">
        <v>0.7650844417443852</v>
      </c>
      <c r="W122" s="5">
        <v>0.7618651333881379</v>
      </c>
      <c r="X122" s="5">
        <v>0.7594372563620823</v>
      </c>
      <c r="Y122" s="5">
        <v>0.759262800732981</v>
      </c>
      <c r="Z122" s="5">
        <v>0.7583238984860203</v>
      </c>
      <c r="AA122" s="5">
        <v>0.7615503830981724</v>
      </c>
      <c r="AB122" s="5">
        <v>0.7705984623251655</v>
      </c>
      <c r="AC122" s="5">
        <v>-0.006581699356529747</v>
      </c>
    </row>
    <row r="123" spans="1:29" s="5" customFormat="1">
      <c r="A123" s="5" t="s">
        <v>94</v>
      </c>
      <c r="B123" s="5" t="s">
        <v>191</v>
      </c>
      <c r="C123" s="5">
        <v>1.497988700866699</v>
      </c>
      <c r="D123" s="5">
        <v>1.404751420021057</v>
      </c>
      <c r="E123" s="5">
        <v>1.393194317817688</v>
      </c>
      <c r="F123" s="5">
        <v>1.396121621131897</v>
      </c>
      <c r="G123" s="5">
        <v>1.410386562347412</v>
      </c>
      <c r="H123" s="5">
        <v>1.403516173362732</v>
      </c>
      <c r="I123" s="5">
        <v>1.395578026771545</v>
      </c>
      <c r="J123" s="5">
        <v>1.389715075492859</v>
      </c>
      <c r="K123" s="5">
        <v>1.398795962333679</v>
      </c>
      <c r="L123" s="5">
        <v>1.420077443122864</v>
      </c>
      <c r="M123" s="5">
        <v>1.440585494041443</v>
      </c>
      <c r="N123" s="5">
        <v>1.466727137565613</v>
      </c>
      <c r="O123" s="5">
        <v>1.485220909118652</v>
      </c>
      <c r="P123" s="5">
        <v>1.512644171714783</v>
      </c>
      <c r="Q123" s="5">
        <v>1.543750882148743</v>
      </c>
      <c r="R123" s="5">
        <v>1.567110180854797</v>
      </c>
      <c r="S123" s="5">
        <v>1.574037194252014</v>
      </c>
      <c r="T123" s="5">
        <v>1.585492610931396</v>
      </c>
      <c r="U123" s="5">
        <v>1.591293334960938</v>
      </c>
      <c r="V123" s="5">
        <v>1.60352885723114</v>
      </c>
      <c r="W123" s="5">
        <v>1.628538131713867</v>
      </c>
      <c r="X123" s="5">
        <v>1.651647210121155</v>
      </c>
      <c r="Y123" s="5">
        <v>1.677812218666077</v>
      </c>
      <c r="Z123" s="5">
        <v>1.705904960632324</v>
      </c>
      <c r="AA123" s="5">
        <v>1.736871242523193</v>
      </c>
      <c r="AB123" s="5">
        <v>1.765100479125977</v>
      </c>
      <c r="AC123" s="5">
        <v>0.006584957127322877</v>
      </c>
    </row>
    <row r="124" spans="1:29" s="5" customFormat="1">
      <c r="A124" s="5" t="s">
        <v>95</v>
      </c>
      <c r="B124" s="5" t="s">
        <v>192</v>
      </c>
      <c r="C124" s="5">
        <v>3.613466024398804</v>
      </c>
      <c r="D124" s="5">
        <v>3.599627494812012</v>
      </c>
      <c r="E124" s="5">
        <v>3.580244302749634</v>
      </c>
      <c r="F124" s="5">
        <v>3.570651054382324</v>
      </c>
      <c r="G124" s="5">
        <v>3.561959743499756</v>
      </c>
      <c r="H124" s="5">
        <v>3.576170682907104</v>
      </c>
      <c r="I124" s="5">
        <v>3.59116268157959</v>
      </c>
      <c r="J124" s="5">
        <v>3.606725692749023</v>
      </c>
      <c r="K124" s="5">
        <v>3.627715826034546</v>
      </c>
      <c r="L124" s="5">
        <v>3.681403398513794</v>
      </c>
      <c r="M124" s="5">
        <v>3.727822303771973</v>
      </c>
      <c r="N124" s="5">
        <v>3.78331184387207</v>
      </c>
      <c r="O124" s="5">
        <v>3.844532012939453</v>
      </c>
      <c r="P124" s="5">
        <v>3.865392684936523</v>
      </c>
      <c r="Q124" s="5">
        <v>3.914664030075073</v>
      </c>
      <c r="R124" s="5">
        <v>3.958088874816895</v>
      </c>
      <c r="S124" s="5">
        <v>3.995656251907349</v>
      </c>
      <c r="T124" s="5">
        <v>4.026944637298584</v>
      </c>
      <c r="U124" s="5">
        <v>4.048314094543457</v>
      </c>
      <c r="V124" s="5">
        <v>4.067841529846191</v>
      </c>
      <c r="W124" s="5">
        <v>4.10161304473877</v>
      </c>
      <c r="X124" s="5">
        <v>4.136290550231934</v>
      </c>
      <c r="Y124" s="5">
        <v>4.171216011047363</v>
      </c>
      <c r="Z124" s="5">
        <v>4.202831745147705</v>
      </c>
      <c r="AA124" s="5">
        <v>4.232367992401123</v>
      </c>
      <c r="AB124" s="5">
        <v>4.261536598205566</v>
      </c>
      <c r="AC124" s="5">
        <v>0.006620312819414664</v>
      </c>
    </row>
    <row r="125" spans="1:29" s="6" customFormat="1">
      <c r="A125" s="6" t="s">
        <v>96</v>
      </c>
      <c r="B125" s="6" t="s">
        <v>193</v>
      </c>
      <c r="C125" s="6">
        <v>26.5337062489709</v>
      </c>
      <c r="D125" s="6">
        <v>26.43794965995721</v>
      </c>
      <c r="E125" s="6">
        <v>26.3436227254366</v>
      </c>
      <c r="F125" s="6">
        <v>26.48172545324269</v>
      </c>
      <c r="G125" s="6">
        <v>26.35619731871739</v>
      </c>
      <c r="H125" s="6">
        <v>26.38037341453447</v>
      </c>
      <c r="I125" s="6">
        <v>26.53038307858587</v>
      </c>
      <c r="J125" s="6">
        <v>26.60302173787315</v>
      </c>
      <c r="K125" s="6">
        <v>26.70066390584848</v>
      </c>
      <c r="L125" s="6">
        <v>26.92809242086406</v>
      </c>
      <c r="M125" s="6">
        <v>27.11437323480926</v>
      </c>
      <c r="N125" s="6">
        <v>27.25297495944601</v>
      </c>
      <c r="O125" s="6">
        <v>27.49848754744508</v>
      </c>
      <c r="P125" s="6">
        <v>27.71714683899974</v>
      </c>
      <c r="Q125" s="6">
        <v>27.98883027990594</v>
      </c>
      <c r="R125" s="6">
        <v>28.25488289707483</v>
      </c>
      <c r="S125" s="6">
        <v>28.4789626633098</v>
      </c>
      <c r="T125" s="6">
        <v>28.74299530013991</v>
      </c>
      <c r="U125" s="6">
        <v>28.97476536845298</v>
      </c>
      <c r="V125" s="6">
        <v>29.23246270044952</v>
      </c>
      <c r="W125" s="6">
        <v>29.57401000891457</v>
      </c>
      <c r="X125" s="6">
        <v>29.86646836331094</v>
      </c>
      <c r="Y125" s="6">
        <v>30.18261504224909</v>
      </c>
      <c r="Z125" s="6">
        <v>30.48017858522308</v>
      </c>
      <c r="AA125" s="6">
        <v>30.74122043085818</v>
      </c>
      <c r="AB125" s="6">
        <v>30.94620626280887</v>
      </c>
      <c r="AC125" s="6">
        <v>0.006172353212586357</v>
      </c>
    </row>
    <row r="126" spans="1:29" s="5" customFormat="1">
      <c r="A126" s="5" t="s">
        <v>97</v>
      </c>
      <c r="B126" s="5" t="s">
        <v>194</v>
      </c>
      <c r="C126" s="5">
        <v>4.964904308319092</v>
      </c>
      <c r="D126" s="5">
        <v>4.914658546447754</v>
      </c>
      <c r="E126" s="5">
        <v>4.490750312805176</v>
      </c>
      <c r="F126" s="5">
        <v>4.289098739624023</v>
      </c>
      <c r="G126" s="5">
        <v>4.21682596206665</v>
      </c>
      <c r="H126" s="5">
        <v>4.162875175476074</v>
      </c>
      <c r="I126" s="5">
        <v>4.068812370300293</v>
      </c>
      <c r="J126" s="5">
        <v>3.839480638504028</v>
      </c>
      <c r="K126" s="5">
        <v>3.743208408355713</v>
      </c>
      <c r="L126" s="5">
        <v>3.662578582763672</v>
      </c>
      <c r="M126" s="5">
        <v>3.609400510787964</v>
      </c>
      <c r="N126" s="5">
        <v>3.633581399917603</v>
      </c>
      <c r="O126" s="5">
        <v>3.680774211883545</v>
      </c>
      <c r="P126" s="5">
        <v>3.647829532623291</v>
      </c>
      <c r="Q126" s="5">
        <v>3.515535354614258</v>
      </c>
      <c r="R126" s="5">
        <v>3.517336368560791</v>
      </c>
      <c r="S126" s="5">
        <v>3.534499645233154</v>
      </c>
      <c r="T126" s="5">
        <v>3.54687237739563</v>
      </c>
      <c r="U126" s="5">
        <v>3.56626558303833</v>
      </c>
      <c r="V126" s="5">
        <v>3.555530548095703</v>
      </c>
      <c r="W126" s="5">
        <v>3.569536447525024</v>
      </c>
      <c r="X126" s="5">
        <v>3.577438354492188</v>
      </c>
      <c r="Y126" s="5">
        <v>3.608236789703369</v>
      </c>
      <c r="Z126" s="5">
        <v>3.642772912979126</v>
      </c>
      <c r="AA126" s="5">
        <v>3.68491530418396</v>
      </c>
      <c r="AB126" s="5">
        <v>3.700863599777222</v>
      </c>
      <c r="AC126" s="5">
        <v>-0.01168431501302336</v>
      </c>
    </row>
    <row r="127" spans="1:29" s="5" customFormat="1">
      <c r="A127" s="5" t="s">
        <v>98</v>
      </c>
      <c r="B127" s="5" t="s">
        <v>195</v>
      </c>
      <c r="C127" s="5">
        <v>0.2546865940093994</v>
      </c>
      <c r="D127" s="5">
        <v>0.233098566532135</v>
      </c>
      <c r="E127" s="5">
        <v>0.2359972298145294</v>
      </c>
      <c r="F127" s="5">
        <v>0.2340483069419861</v>
      </c>
      <c r="G127" s="5">
        <v>0.2352857738733292</v>
      </c>
      <c r="H127" s="5">
        <v>0.2295259237289429</v>
      </c>
      <c r="I127" s="5">
        <v>0.2342748194932938</v>
      </c>
      <c r="J127" s="5">
        <v>0.2349112331867218</v>
      </c>
      <c r="K127" s="5">
        <v>0.2388226836919785</v>
      </c>
      <c r="L127" s="5">
        <v>0.2520518898963928</v>
      </c>
      <c r="M127" s="5">
        <v>0.2614479064941406</v>
      </c>
      <c r="N127" s="5">
        <v>0.2670074701309204</v>
      </c>
      <c r="O127" s="5">
        <v>0.2715349197387695</v>
      </c>
      <c r="P127" s="5">
        <v>0.2683903574943542</v>
      </c>
      <c r="Q127" s="5">
        <v>0.2683260142803192</v>
      </c>
      <c r="R127" s="5">
        <v>0.2709841728210449</v>
      </c>
      <c r="S127" s="5">
        <v>0.27170729637146</v>
      </c>
      <c r="T127" s="5">
        <v>0.2726034820079803</v>
      </c>
      <c r="U127" s="5">
        <v>0.2749772965908051</v>
      </c>
      <c r="V127" s="5">
        <v>0.2778145372867584</v>
      </c>
      <c r="W127" s="5">
        <v>0.2843242883682251</v>
      </c>
      <c r="X127" s="5">
        <v>0.2855341732501984</v>
      </c>
      <c r="Y127" s="5">
        <v>0.2912625670433044</v>
      </c>
      <c r="Z127" s="5">
        <v>0.2939667403697968</v>
      </c>
      <c r="AA127" s="5">
        <v>0.2973880469799042</v>
      </c>
      <c r="AB127" s="5">
        <v>0.2980647087097168</v>
      </c>
      <c r="AC127" s="5">
        <v>0.006310904775116644</v>
      </c>
    </row>
    <row r="128" spans="1:29" s="6" customFormat="1">
      <c r="A128" s="6" t="s">
        <v>99</v>
      </c>
      <c r="B128" s="6" t="s">
        <v>157</v>
      </c>
      <c r="C128" s="6">
        <v>31.75329715129939</v>
      </c>
      <c r="D128" s="6">
        <v>31.5857067729371</v>
      </c>
      <c r="E128" s="6">
        <v>31.0703702680563</v>
      </c>
      <c r="F128" s="6">
        <v>31.00487249980869</v>
      </c>
      <c r="G128" s="6">
        <v>30.80830905465737</v>
      </c>
      <c r="H128" s="6">
        <v>30.77277451373948</v>
      </c>
      <c r="I128" s="6">
        <v>30.83347026837946</v>
      </c>
      <c r="J128" s="6">
        <v>30.6774136095639</v>
      </c>
      <c r="K128" s="6">
        <v>30.68269499789617</v>
      </c>
      <c r="L128" s="6">
        <v>30.84272289352412</v>
      </c>
      <c r="M128" s="6">
        <v>30.98522165209137</v>
      </c>
      <c r="N128" s="6">
        <v>31.15356382949453</v>
      </c>
      <c r="O128" s="6">
        <v>31.45079667906739</v>
      </c>
      <c r="P128" s="6">
        <v>31.63336672911739</v>
      </c>
      <c r="Q128" s="6">
        <v>31.77269164880052</v>
      </c>
      <c r="R128" s="6">
        <v>32.04320343845666</v>
      </c>
      <c r="S128" s="6">
        <v>32.28516960491442</v>
      </c>
      <c r="T128" s="6">
        <v>32.56247115954352</v>
      </c>
      <c r="U128" s="6">
        <v>32.81600824808211</v>
      </c>
      <c r="V128" s="6">
        <v>33.06580778583199</v>
      </c>
      <c r="W128" s="6">
        <v>33.42787074480782</v>
      </c>
      <c r="X128" s="6">
        <v>33.72944089105332</v>
      </c>
      <c r="Y128" s="6">
        <v>34.08211439899577</v>
      </c>
      <c r="Z128" s="6">
        <v>34.416918238572</v>
      </c>
      <c r="AA128" s="6">
        <v>34.72352378202204</v>
      </c>
      <c r="AB128" s="6">
        <v>34.94513457129581</v>
      </c>
      <c r="AC128" s="6">
        <v>0.00383865606516598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0.1325551867485046</v>
      </c>
      <c r="D131" s="5">
        <v>0.1982844322919846</v>
      </c>
      <c r="E131" s="5">
        <v>0.1827258318662643</v>
      </c>
      <c r="F131" s="5">
        <v>0.1808181256055832</v>
      </c>
      <c r="G131" s="5">
        <v>0.1805420070886612</v>
      </c>
      <c r="H131" s="5">
        <v>0.1806997209787369</v>
      </c>
      <c r="I131" s="5">
        <v>0.181768074631691</v>
      </c>
      <c r="J131" s="5">
        <v>0.1895241737365723</v>
      </c>
      <c r="K131" s="5">
        <v>0.1880539655685425</v>
      </c>
      <c r="L131" s="5">
        <v>0.1885656863451004</v>
      </c>
      <c r="M131" s="5">
        <v>0.1894680261611938</v>
      </c>
      <c r="N131" s="5">
        <v>0.1903540194034576</v>
      </c>
      <c r="O131" s="5">
        <v>0.1937766224145889</v>
      </c>
      <c r="P131" s="5">
        <v>0.1971025466918945</v>
      </c>
      <c r="Q131" s="5">
        <v>0.199934333562851</v>
      </c>
      <c r="R131" s="5">
        <v>0.2018396109342575</v>
      </c>
      <c r="S131" s="5">
        <v>0.2020998597145081</v>
      </c>
      <c r="T131" s="5">
        <v>0.2028298377990723</v>
      </c>
      <c r="U131" s="5">
        <v>0.203181654214859</v>
      </c>
      <c r="V131" s="5">
        <v>0.2036027908325195</v>
      </c>
      <c r="W131" s="5">
        <v>0.2046110928058624</v>
      </c>
      <c r="X131" s="5">
        <v>0.205623060464859</v>
      </c>
      <c r="Y131" s="5">
        <v>0.2066645622253418</v>
      </c>
      <c r="Z131" s="5">
        <v>0.2078393697738647</v>
      </c>
      <c r="AA131" s="5">
        <v>0.2089785188436508</v>
      </c>
      <c r="AB131" s="5">
        <v>0.2101860493421555</v>
      </c>
      <c r="AC131" s="5">
        <v>0.01861082323500196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3.53281044960022</v>
      </c>
      <c r="G132" s="5">
        <v>3.444813966751099</v>
      </c>
      <c r="H132" s="5">
        <v>3.427911520004272</v>
      </c>
      <c r="I132" s="5">
        <v>3.47626519203186</v>
      </c>
      <c r="J132" s="5">
        <v>3.478551864624023</v>
      </c>
      <c r="K132" s="5">
        <v>3.50212025642395</v>
      </c>
      <c r="L132" s="5">
        <v>3.575831174850464</v>
      </c>
      <c r="M132" s="5">
        <v>3.643617391586304</v>
      </c>
      <c r="N132" s="5">
        <v>3.716733694076538</v>
      </c>
      <c r="O132" s="5">
        <v>3.694130420684814</v>
      </c>
      <c r="P132" s="5">
        <v>3.666858434677124</v>
      </c>
      <c r="Q132" s="5">
        <v>3.774696350097656</v>
      </c>
      <c r="R132" s="5">
        <v>3.870378017425537</v>
      </c>
      <c r="S132" s="5">
        <v>3.952504873275757</v>
      </c>
      <c r="T132" s="5">
        <v>3.980819225311279</v>
      </c>
      <c r="U132" s="5">
        <v>3.990508079528809</v>
      </c>
      <c r="V132" s="5">
        <v>3.998448133468628</v>
      </c>
      <c r="W132" s="5">
        <v>4.026184558868408</v>
      </c>
      <c r="X132" s="5">
        <v>4.049576759338379</v>
      </c>
      <c r="Y132" s="5">
        <v>4.147641181945801</v>
      </c>
      <c r="Z132" s="5">
        <v>4.254590511322021</v>
      </c>
      <c r="AA132" s="5">
        <v>4.336452960968018</v>
      </c>
      <c r="AB132" s="5">
        <v>4.420211791992188</v>
      </c>
      <c r="AC132" s="5">
        <v>0.009040716441450103</v>
      </c>
    </row>
    <row r="133" spans="1:29" s="5" customFormat="1">
      <c r="A133" s="5" t="s">
        <v>102</v>
      </c>
      <c r="B133" s="5" t="s">
        <v>161</v>
      </c>
      <c r="C133" s="5">
        <v>0.2741335928440094</v>
      </c>
      <c r="D133" s="5">
        <v>0.2809673547744751</v>
      </c>
      <c r="E133" s="5">
        <v>0.282055675983429</v>
      </c>
      <c r="F133" s="5">
        <v>0.2846794426441193</v>
      </c>
      <c r="G133" s="5">
        <v>0.2874370217323303</v>
      </c>
      <c r="H133" s="5">
        <v>0.2920138239860535</v>
      </c>
      <c r="I133" s="5">
        <v>0.29507976770401</v>
      </c>
      <c r="J133" s="5">
        <v>0.2978921830654144</v>
      </c>
      <c r="K133" s="5">
        <v>0.2996554374694824</v>
      </c>
      <c r="L133" s="5">
        <v>0.3023379445075989</v>
      </c>
      <c r="M133" s="5">
        <v>0.3045608699321747</v>
      </c>
      <c r="N133" s="5">
        <v>0.3072298169136047</v>
      </c>
      <c r="O133" s="5">
        <v>0.309760183095932</v>
      </c>
      <c r="P133" s="5">
        <v>0.3123407661914825</v>
      </c>
      <c r="Q133" s="5">
        <v>0.31489497423172</v>
      </c>
      <c r="R133" s="5">
        <v>0.3173277676105499</v>
      </c>
      <c r="S133" s="5">
        <v>0.3197740018367767</v>
      </c>
      <c r="T133" s="5">
        <v>0.3222158849239349</v>
      </c>
      <c r="U133" s="5">
        <v>0.3243599534034729</v>
      </c>
      <c r="V133" s="5">
        <v>0.32663294672966</v>
      </c>
      <c r="W133" s="5">
        <v>0.3297259211540222</v>
      </c>
      <c r="X133" s="5">
        <v>0.3330839276313782</v>
      </c>
      <c r="Y133" s="5">
        <v>0.3364199995994568</v>
      </c>
      <c r="Z133" s="5">
        <v>0.3394142389297485</v>
      </c>
      <c r="AA133" s="5">
        <v>0.3421052098274231</v>
      </c>
      <c r="AB133" s="5">
        <v>0.344681978225708</v>
      </c>
      <c r="AC133" s="5">
        <v>0.009202349111760766</v>
      </c>
    </row>
    <row r="134" spans="1:29" s="5" customFormat="1">
      <c r="A134" s="5" t="s">
        <v>103</v>
      </c>
      <c r="B134" s="5" t="s">
        <v>162</v>
      </c>
      <c r="C134" s="5">
        <v>1.161134719848633</v>
      </c>
      <c r="D134" s="5">
        <v>1.181563377380371</v>
      </c>
      <c r="E134" s="5">
        <v>1.17988121509552</v>
      </c>
      <c r="F134" s="5">
        <v>1.183824062347412</v>
      </c>
      <c r="G134" s="5">
        <v>1.193367123603821</v>
      </c>
      <c r="H134" s="5">
        <v>1.208264708518982</v>
      </c>
      <c r="I134" s="5">
        <v>1.220073342323303</v>
      </c>
      <c r="J134" s="5">
        <v>1.230398535728455</v>
      </c>
      <c r="K134" s="5">
        <v>1.237446784973145</v>
      </c>
      <c r="L134" s="5">
        <v>1.247362971305847</v>
      </c>
      <c r="M134" s="5">
        <v>1.25667667388916</v>
      </c>
      <c r="N134" s="5">
        <v>1.266602873802185</v>
      </c>
      <c r="O134" s="5">
        <v>1.277727365493774</v>
      </c>
      <c r="P134" s="5">
        <v>1.28874659538269</v>
      </c>
      <c r="Q134" s="5">
        <v>1.296889901161194</v>
      </c>
      <c r="R134" s="5">
        <v>1.305431485176086</v>
      </c>
      <c r="S134" s="5">
        <v>1.312005281448364</v>
      </c>
      <c r="T134" s="5">
        <v>1.319245338439941</v>
      </c>
      <c r="U134" s="5">
        <v>1.325809717178345</v>
      </c>
      <c r="V134" s="5">
        <v>1.332321882247925</v>
      </c>
      <c r="W134" s="5">
        <v>1.34280264377594</v>
      </c>
      <c r="X134" s="5">
        <v>1.353980779647827</v>
      </c>
      <c r="Y134" s="5">
        <v>1.365096092224121</v>
      </c>
      <c r="Z134" s="5">
        <v>1.375552773475647</v>
      </c>
      <c r="AA134" s="5">
        <v>1.385680675506592</v>
      </c>
      <c r="AB134" s="5">
        <v>1.395351052284241</v>
      </c>
      <c r="AC134" s="5">
        <v>0.007377009057607076</v>
      </c>
    </row>
    <row r="135" spans="1:29" s="5" customFormat="1">
      <c r="A135" s="5" t="s">
        <v>104</v>
      </c>
      <c r="B135" s="5" t="s">
        <v>163</v>
      </c>
      <c r="C135" s="5">
        <v>0.04087592661380768</v>
      </c>
      <c r="D135" s="5">
        <v>0.04666319489479065</v>
      </c>
      <c r="E135" s="5">
        <v>0.0409071072936058</v>
      </c>
      <c r="F135" s="5">
        <v>0.03894560411572456</v>
      </c>
      <c r="G135" s="5">
        <v>0.03743050247430801</v>
      </c>
      <c r="H135" s="5">
        <v>0.03709186986088753</v>
      </c>
      <c r="I135" s="5">
        <v>0.03688020631670952</v>
      </c>
      <c r="J135" s="5">
        <v>0.03767988085746765</v>
      </c>
      <c r="K135" s="5">
        <v>0.03716760128736496</v>
      </c>
      <c r="L135" s="5">
        <v>0.03607634082436562</v>
      </c>
      <c r="M135" s="5">
        <v>0.03535741567611694</v>
      </c>
      <c r="N135" s="5">
        <v>0.03485943749547005</v>
      </c>
      <c r="O135" s="5">
        <v>0.03454530239105225</v>
      </c>
      <c r="P135" s="5">
        <v>0.03421204909682274</v>
      </c>
      <c r="Q135" s="5">
        <v>0.0337693877518177</v>
      </c>
      <c r="R135" s="5">
        <v>0.03334728255867958</v>
      </c>
      <c r="S135" s="5">
        <v>0.03269872069358826</v>
      </c>
      <c r="T135" s="5">
        <v>0.03212310746312141</v>
      </c>
      <c r="U135" s="5">
        <v>0.03140361979603767</v>
      </c>
      <c r="V135" s="5">
        <v>0.03075620345771313</v>
      </c>
      <c r="W135" s="5">
        <v>0.03025267273187637</v>
      </c>
      <c r="X135" s="5">
        <v>0.02984540536999702</v>
      </c>
      <c r="Y135" s="5">
        <v>0.0293907318264246</v>
      </c>
      <c r="Z135" s="5">
        <v>0.0289320033043623</v>
      </c>
      <c r="AA135" s="5">
        <v>0.02849233150482178</v>
      </c>
      <c r="AB135" s="5">
        <v>0.02801569923758507</v>
      </c>
      <c r="AC135" s="5">
        <v>-0.01499745133105634</v>
      </c>
    </row>
    <row r="136" spans="1:29" s="5" customFormat="1">
      <c r="A136" s="5" t="s">
        <v>105</v>
      </c>
      <c r="B136" s="5" t="s">
        <v>179</v>
      </c>
      <c r="C136" s="5">
        <v>0.4129343032836914</v>
      </c>
      <c r="D136" s="5">
        <v>0.381272166967392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0.6955802440643311</v>
      </c>
      <c r="P136" s="5">
        <v>0.8411604166030884</v>
      </c>
      <c r="Q136" s="5">
        <v>0.8411604166030884</v>
      </c>
      <c r="R136" s="5">
        <v>0.8411604166030884</v>
      </c>
      <c r="S136" s="5">
        <v>0.8411604166030884</v>
      </c>
      <c r="T136" s="5">
        <v>0.964094877243042</v>
      </c>
      <c r="U136" s="5">
        <v>1.087029337882996</v>
      </c>
      <c r="V136" s="5">
        <v>1.20996367931366</v>
      </c>
      <c r="W136" s="5">
        <v>1.332898259162903</v>
      </c>
      <c r="X136" s="5">
        <v>1.455832600593567</v>
      </c>
      <c r="Y136" s="5">
        <v>1.455832600593567</v>
      </c>
      <c r="Z136" s="5">
        <v>1.455832600593567</v>
      </c>
      <c r="AA136" s="5">
        <v>1.455832600593567</v>
      </c>
      <c r="AB136" s="5">
        <v>1.455832600593567</v>
      </c>
      <c r="AC136" s="5">
        <v>0.05169357110692796</v>
      </c>
    </row>
    <row r="137" spans="1:29" s="5" customFormat="1">
      <c r="A137" s="5" t="s">
        <v>106</v>
      </c>
      <c r="B137" s="5" t="s">
        <v>180</v>
      </c>
      <c r="C137" s="5">
        <v>0.5191820859909058</v>
      </c>
      <c r="D137" s="5">
        <v>0.5387588143348694</v>
      </c>
      <c r="E137" s="5">
        <v>0.5336940884590149</v>
      </c>
      <c r="F137" s="5">
        <v>0.5552000999450684</v>
      </c>
      <c r="G137" s="5">
        <v>0.5492115616798401</v>
      </c>
      <c r="H137" s="5">
        <v>0.549951434135437</v>
      </c>
      <c r="I137" s="5">
        <v>0.5448750257492065</v>
      </c>
      <c r="J137" s="5">
        <v>0.5432713627815247</v>
      </c>
      <c r="K137" s="5">
        <v>0.5326550006866455</v>
      </c>
      <c r="L137" s="5">
        <v>0.5301933884620667</v>
      </c>
      <c r="M137" s="5">
        <v>0.5273711085319519</v>
      </c>
      <c r="N137" s="5">
        <v>0.51967853307724</v>
      </c>
      <c r="O137" s="5">
        <v>0.514556348323822</v>
      </c>
      <c r="P137" s="5">
        <v>0.5117055773735046</v>
      </c>
      <c r="Q137" s="5">
        <v>0.5028507709503174</v>
      </c>
      <c r="R137" s="5">
        <v>0.5042856335639954</v>
      </c>
      <c r="S137" s="5">
        <v>0.5069672465324402</v>
      </c>
      <c r="T137" s="5">
        <v>0.5044549703598022</v>
      </c>
      <c r="U137" s="5">
        <v>0.5042938590049744</v>
      </c>
      <c r="V137" s="5">
        <v>0.4944482445716858</v>
      </c>
      <c r="W137" s="5">
        <v>0.4931080043315887</v>
      </c>
      <c r="X137" s="5">
        <v>0.4915416240692139</v>
      </c>
      <c r="Y137" s="5">
        <v>0.4933599233627319</v>
      </c>
      <c r="Z137" s="5">
        <v>0.492024153470993</v>
      </c>
      <c r="AA137" s="5">
        <v>0.4907386004924774</v>
      </c>
      <c r="AB137" s="5">
        <v>0.4919030666351318</v>
      </c>
      <c r="AC137" s="5">
        <v>-0.002156590555749682</v>
      </c>
    </row>
    <row r="138" spans="1:29" s="5" customFormat="1">
      <c r="A138" s="5" t="s">
        <v>107</v>
      </c>
      <c r="B138" s="5" t="s">
        <v>164</v>
      </c>
      <c r="C138" s="5">
        <v>0.8655151128768921</v>
      </c>
      <c r="D138" s="5">
        <v>0.8612188100814819</v>
      </c>
      <c r="E138" s="5">
        <v>0.8619565367698669</v>
      </c>
      <c r="F138" s="5">
        <v>0.9047651290893555</v>
      </c>
      <c r="G138" s="5">
        <v>0.9117717146873474</v>
      </c>
      <c r="H138" s="5">
        <v>0.9141991138458252</v>
      </c>
      <c r="I138" s="5">
        <v>0.9155619740486145</v>
      </c>
      <c r="J138" s="5">
        <v>0.9176028370857239</v>
      </c>
      <c r="K138" s="5">
        <v>0.9204360246658325</v>
      </c>
      <c r="L138" s="5">
        <v>0.9226540923118591</v>
      </c>
      <c r="M138" s="5">
        <v>0.9231583476066589</v>
      </c>
      <c r="N138" s="5">
        <v>0.9252773523330688</v>
      </c>
      <c r="O138" s="5">
        <v>0.9288511276245117</v>
      </c>
      <c r="P138" s="5">
        <v>0.9324310421943665</v>
      </c>
      <c r="Q138" s="5">
        <v>0.9359846711158752</v>
      </c>
      <c r="R138" s="5">
        <v>0.9391716718673706</v>
      </c>
      <c r="S138" s="5">
        <v>0.9416890740394592</v>
      </c>
      <c r="T138" s="5">
        <v>0.9438671469688416</v>
      </c>
      <c r="U138" s="5">
        <v>0.9443551301956177</v>
      </c>
      <c r="V138" s="5">
        <v>0.9494629502296448</v>
      </c>
      <c r="W138" s="5">
        <v>0.9552634358406067</v>
      </c>
      <c r="X138" s="5">
        <v>0.9550054669380188</v>
      </c>
      <c r="Y138" s="5">
        <v>0.9540692567825317</v>
      </c>
      <c r="Z138" s="5">
        <v>0.9543716311454773</v>
      </c>
      <c r="AA138" s="5">
        <v>0.9530924558639526</v>
      </c>
      <c r="AB138" s="5">
        <v>0.9514061212539673</v>
      </c>
      <c r="AC138" s="5">
        <v>0.003791818101673838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1.311386227607727</v>
      </c>
      <c r="F139" s="5">
        <v>1.326693058013916</v>
      </c>
      <c r="G139" s="5">
        <v>1.323264360427856</v>
      </c>
      <c r="H139" s="5">
        <v>1.311635971069336</v>
      </c>
      <c r="I139" s="5">
        <v>1.32301390171051</v>
      </c>
      <c r="J139" s="5">
        <v>1.322376132011414</v>
      </c>
      <c r="K139" s="5">
        <v>1.31450879573822</v>
      </c>
      <c r="L139" s="5">
        <v>1.311838030815125</v>
      </c>
      <c r="M139" s="5">
        <v>1.323484778404236</v>
      </c>
      <c r="N139" s="5">
        <v>1.307206988334656</v>
      </c>
      <c r="O139" s="5">
        <v>1.322994828224182</v>
      </c>
      <c r="P139" s="5">
        <v>1.31633734703064</v>
      </c>
      <c r="Q139" s="5">
        <v>1.312448263168335</v>
      </c>
      <c r="R139" s="5">
        <v>1.317063093185425</v>
      </c>
      <c r="S139" s="5">
        <v>1.327370047569275</v>
      </c>
      <c r="T139" s="5">
        <v>1.321918964385986</v>
      </c>
      <c r="U139" s="5">
        <v>1.327392935752869</v>
      </c>
      <c r="V139" s="5">
        <v>1.338279485702515</v>
      </c>
      <c r="W139" s="5">
        <v>1.326077818870544</v>
      </c>
      <c r="X139" s="5">
        <v>1.3094083070755</v>
      </c>
      <c r="Y139" s="5">
        <v>1.316383361816406</v>
      </c>
      <c r="Z139" s="5">
        <v>1.310700654983521</v>
      </c>
      <c r="AA139" s="5">
        <v>1.321287035942078</v>
      </c>
      <c r="AB139" s="5">
        <v>1.278789520263672</v>
      </c>
      <c r="AC139" s="5">
        <v>-0.001951428762019147</v>
      </c>
    </row>
    <row r="140" spans="1:29" s="5" customFormat="1">
      <c r="A140" s="5" t="s">
        <v>109</v>
      </c>
      <c r="B140" s="5" t="s">
        <v>181</v>
      </c>
      <c r="C140" s="5">
        <v>0.3452010154724121</v>
      </c>
      <c r="D140" s="5">
        <v>0.3436697423458099</v>
      </c>
      <c r="E140" s="5">
        <v>0.3453846275806427</v>
      </c>
      <c r="F140" s="5">
        <v>0.3494733273983002</v>
      </c>
      <c r="G140" s="5">
        <v>0.3525309562683105</v>
      </c>
      <c r="H140" s="5">
        <v>0.3576157689094543</v>
      </c>
      <c r="I140" s="5">
        <v>0.3649939894676208</v>
      </c>
      <c r="J140" s="5">
        <v>0.373345673084259</v>
      </c>
      <c r="K140" s="5">
        <v>0.3808000981807709</v>
      </c>
      <c r="L140" s="5">
        <v>0.4189057648181915</v>
      </c>
      <c r="M140" s="5">
        <v>0.4253760874271393</v>
      </c>
      <c r="N140" s="5">
        <v>0.4351060390472412</v>
      </c>
      <c r="O140" s="5">
        <v>0.4399419724941254</v>
      </c>
      <c r="P140" s="5">
        <v>0.4196358919143677</v>
      </c>
      <c r="Q140" s="5">
        <v>0.4253326058387756</v>
      </c>
      <c r="R140" s="5">
        <v>0.4336256384849548</v>
      </c>
      <c r="S140" s="5">
        <v>0.4327653050422668</v>
      </c>
      <c r="T140" s="5">
        <v>0.4367390871047974</v>
      </c>
      <c r="U140" s="5">
        <v>0.4378407299518585</v>
      </c>
      <c r="V140" s="5">
        <v>0.4372366964817047</v>
      </c>
      <c r="W140" s="5">
        <v>0.4455411732196808</v>
      </c>
      <c r="X140" s="5">
        <v>0.4540291428565979</v>
      </c>
      <c r="Y140" s="5">
        <v>0.459781140089035</v>
      </c>
      <c r="Z140" s="5">
        <v>0.4652567505836487</v>
      </c>
      <c r="AA140" s="5">
        <v>0.4696123003959656</v>
      </c>
      <c r="AB140" s="5">
        <v>0.4736801385879517</v>
      </c>
      <c r="AC140" s="5">
        <v>0.01273664403773211</v>
      </c>
    </row>
    <row r="141" spans="1:29" s="5" customFormat="1">
      <c r="A141" s="5" t="s">
        <v>110</v>
      </c>
      <c r="B141" s="5" t="s">
        <v>182</v>
      </c>
      <c r="C141" s="5">
        <v>8.623921394348145</v>
      </c>
      <c r="D141" s="5">
        <v>8.760787010192871</v>
      </c>
      <c r="E141" s="5">
        <v>8.718593597412109</v>
      </c>
      <c r="F141" s="5">
        <v>8.907209396362305</v>
      </c>
      <c r="G141" s="5">
        <v>8.830368995666504</v>
      </c>
      <c r="H141" s="5">
        <v>8.829383850097656</v>
      </c>
      <c r="I141" s="5">
        <v>8.908511161804199</v>
      </c>
      <c r="J141" s="5">
        <v>8.940643310546875</v>
      </c>
      <c r="K141" s="5">
        <v>8.962843894958496</v>
      </c>
      <c r="L141" s="5">
        <v>9.083765029907227</v>
      </c>
      <c r="M141" s="5">
        <v>9.179070472717285</v>
      </c>
      <c r="N141" s="5">
        <v>9.253048896789551</v>
      </c>
      <c r="O141" s="5">
        <v>9.411864280700684</v>
      </c>
      <c r="P141" s="5">
        <v>9.520530700683594</v>
      </c>
      <c r="Q141" s="5">
        <v>9.637961387634277</v>
      </c>
      <c r="R141" s="5">
        <v>9.763629913330078</v>
      </c>
      <c r="S141" s="5">
        <v>9.869034767150879</v>
      </c>
      <c r="T141" s="5">
        <v>10.0283088684082</v>
      </c>
      <c r="U141" s="5">
        <v>10.17617416381836</v>
      </c>
      <c r="V141" s="5">
        <v>10.32115364074707</v>
      </c>
      <c r="W141" s="5">
        <v>10.48646545410156</v>
      </c>
      <c r="X141" s="5">
        <v>10.63792705535889</v>
      </c>
      <c r="Y141" s="5">
        <v>10.76463890075684</v>
      </c>
      <c r="Z141" s="5">
        <v>10.88451385498047</v>
      </c>
      <c r="AA141" s="5">
        <v>10.99227333068848</v>
      </c>
      <c r="AB141" s="5">
        <v>11.05005836486816</v>
      </c>
      <c r="AC141" s="5">
        <v>0.009965157182253881</v>
      </c>
    </row>
    <row r="142" spans="1:29" s="5" customFormat="1">
      <c r="A142" s="5" t="s">
        <v>111</v>
      </c>
      <c r="B142" s="5" t="s">
        <v>183</v>
      </c>
      <c r="C142" s="5">
        <v>7.767449378967285</v>
      </c>
      <c r="D142" s="5">
        <v>7.692996978759766</v>
      </c>
      <c r="E142" s="5">
        <v>7.616151809692383</v>
      </c>
      <c r="F142" s="5">
        <v>7.586342334747314</v>
      </c>
      <c r="G142" s="5">
        <v>7.57157039642334</v>
      </c>
      <c r="H142" s="5">
        <v>7.558861255645752</v>
      </c>
      <c r="I142" s="5">
        <v>7.602417945861816</v>
      </c>
      <c r="J142" s="5">
        <v>7.58357048034668</v>
      </c>
      <c r="K142" s="5">
        <v>7.609722137451172</v>
      </c>
      <c r="L142" s="5">
        <v>7.5980224609375</v>
      </c>
      <c r="M142" s="5">
        <v>7.631815910339355</v>
      </c>
      <c r="N142" s="5">
        <v>7.636544704437256</v>
      </c>
      <c r="O142" s="5">
        <v>7.643563747406006</v>
      </c>
      <c r="P142" s="5">
        <v>7.729904651641846</v>
      </c>
      <c r="Q142" s="5">
        <v>7.789933204650879</v>
      </c>
      <c r="R142" s="5">
        <v>7.843040466308594</v>
      </c>
      <c r="S142" s="5">
        <v>7.899518013000488</v>
      </c>
      <c r="T142" s="5">
        <v>7.956146717071533</v>
      </c>
      <c r="U142" s="5">
        <v>8.010457992553711</v>
      </c>
      <c r="V142" s="5">
        <v>8.07903003692627</v>
      </c>
      <c r="W142" s="5">
        <v>8.168344497680664</v>
      </c>
      <c r="X142" s="5">
        <v>8.232215881347656</v>
      </c>
      <c r="Y142" s="5">
        <v>8.322589874267578</v>
      </c>
      <c r="Z142" s="5">
        <v>8.413287162780762</v>
      </c>
      <c r="AA142" s="5">
        <v>8.497078895568848</v>
      </c>
      <c r="AB142" s="5">
        <v>8.585693359375</v>
      </c>
      <c r="AC142" s="5">
        <v>0.004014252008336383</v>
      </c>
    </row>
    <row r="143" spans="1:29" s="5" customFormat="1">
      <c r="A143" s="5" t="s">
        <v>112</v>
      </c>
      <c r="B143" s="5" t="s">
        <v>201</v>
      </c>
      <c r="C143" s="5">
        <v>1.175575971603394</v>
      </c>
      <c r="D143" s="5">
        <v>1.081277132034302</v>
      </c>
      <c r="E143" s="5">
        <v>1.082481384277344</v>
      </c>
      <c r="F143" s="5">
        <v>1.080278277397156</v>
      </c>
      <c r="G143" s="5">
        <v>1.073508620262146</v>
      </c>
      <c r="H143" s="5">
        <v>1.061338424682617</v>
      </c>
      <c r="I143" s="5">
        <v>1.116199135780334</v>
      </c>
      <c r="J143" s="5">
        <v>1.189287662506104</v>
      </c>
      <c r="K143" s="5">
        <v>1.271543025970459</v>
      </c>
      <c r="L143" s="5">
        <v>1.389285206794739</v>
      </c>
      <c r="M143" s="5">
        <v>1.472987174987793</v>
      </c>
      <c r="N143" s="5">
        <v>1.540480971336365</v>
      </c>
      <c r="O143" s="5">
        <v>1.616510629653931</v>
      </c>
      <c r="P143" s="5">
        <v>1.652574181556702</v>
      </c>
      <c r="Q143" s="5">
        <v>1.695386052131653</v>
      </c>
      <c r="R143" s="5">
        <v>1.742730975151062</v>
      </c>
      <c r="S143" s="5">
        <v>1.784001231193542</v>
      </c>
      <c r="T143" s="5">
        <v>1.81858217716217</v>
      </c>
      <c r="U143" s="5">
        <v>1.855854630470276</v>
      </c>
      <c r="V143" s="5">
        <v>1.894037961959839</v>
      </c>
      <c r="W143" s="5">
        <v>1.947042465209961</v>
      </c>
      <c r="X143" s="5">
        <v>1.977989435195923</v>
      </c>
      <c r="Y143" s="5">
        <v>2.022625923156738</v>
      </c>
      <c r="Z143" s="5">
        <v>2.055112600326538</v>
      </c>
      <c r="AA143" s="5">
        <v>2.086674928665161</v>
      </c>
      <c r="AB143" s="5">
        <v>2.107142925262451</v>
      </c>
      <c r="AC143" s="5">
        <v>0.02361756993277586</v>
      </c>
    </row>
    <row r="144" spans="1:29" s="5" customFormat="1">
      <c r="A144" s="5" t="s">
        <v>113</v>
      </c>
      <c r="B144" s="5" t="s">
        <v>185</v>
      </c>
      <c r="C144" s="5">
        <v>2.136264324188232</v>
      </c>
      <c r="D144" s="5">
        <v>2.123819828033447</v>
      </c>
      <c r="E144" s="5">
        <v>2.161238431930542</v>
      </c>
      <c r="F144" s="5">
        <v>2.171921253204346</v>
      </c>
      <c r="G144" s="5">
        <v>2.174477577209473</v>
      </c>
      <c r="H144" s="5">
        <v>2.240498542785645</v>
      </c>
      <c r="I144" s="5">
        <v>2.280266523361206</v>
      </c>
      <c r="J144" s="5">
        <v>2.379483222961426</v>
      </c>
      <c r="K144" s="5">
        <v>2.428561449050903</v>
      </c>
      <c r="L144" s="5">
        <v>2.475728034973145</v>
      </c>
      <c r="M144" s="5">
        <v>2.490052461624146</v>
      </c>
      <c r="N144" s="5">
        <v>2.502109289169312</v>
      </c>
      <c r="O144" s="5">
        <v>2.515997648239136</v>
      </c>
      <c r="P144" s="5">
        <v>2.532875776290894</v>
      </c>
      <c r="Q144" s="5">
        <v>2.562303304672241</v>
      </c>
      <c r="R144" s="5">
        <v>2.596681833267212</v>
      </c>
      <c r="S144" s="5">
        <v>2.627309560775757</v>
      </c>
      <c r="T144" s="5">
        <v>2.649826288223267</v>
      </c>
      <c r="U144" s="5">
        <v>2.656599998474121</v>
      </c>
      <c r="V144" s="5">
        <v>2.672473430633545</v>
      </c>
      <c r="W144" s="5">
        <v>2.690470457077026</v>
      </c>
      <c r="X144" s="5">
        <v>2.713754653930664</v>
      </c>
      <c r="Y144" s="5">
        <v>2.738713979721069</v>
      </c>
      <c r="Z144" s="5">
        <v>2.75964879989624</v>
      </c>
      <c r="AA144" s="5">
        <v>2.761177539825439</v>
      </c>
      <c r="AB144" s="5">
        <v>2.754870414733887</v>
      </c>
      <c r="AC144" s="5">
        <v>0.01022438523281299</v>
      </c>
    </row>
    <row r="145" spans="1:29" s="5" customFormat="1">
      <c r="A145" s="5" t="s">
        <v>114</v>
      </c>
      <c r="B145" s="5" t="s">
        <v>186</v>
      </c>
      <c r="C145" s="5">
        <v>11.07929039001465</v>
      </c>
      <c r="D145" s="5">
        <v>10.89809417724609</v>
      </c>
      <c r="E145" s="5">
        <v>10.85987186431885</v>
      </c>
      <c r="F145" s="5">
        <v>10.83854103088379</v>
      </c>
      <c r="G145" s="5">
        <v>10.81955623626709</v>
      </c>
      <c r="H145" s="5">
        <v>10.86069774627686</v>
      </c>
      <c r="I145" s="5">
        <v>10.9988842010498</v>
      </c>
      <c r="J145" s="5">
        <v>11.15234088897705</v>
      </c>
      <c r="K145" s="5">
        <v>11.30982685089111</v>
      </c>
      <c r="L145" s="5">
        <v>11.46303558349609</v>
      </c>
      <c r="M145" s="5">
        <v>11.59485530853271</v>
      </c>
      <c r="N145" s="5">
        <v>11.6791353225708</v>
      </c>
      <c r="O145" s="5">
        <v>11.77607250213623</v>
      </c>
      <c r="P145" s="5">
        <v>11.91535472869873</v>
      </c>
      <c r="Q145" s="5">
        <v>12.04762268066406</v>
      </c>
      <c r="R145" s="5">
        <v>12.18245315551758</v>
      </c>
      <c r="S145" s="5">
        <v>12.31082916259766</v>
      </c>
      <c r="T145" s="5">
        <v>12.4245548248291</v>
      </c>
      <c r="U145" s="5">
        <v>12.52291297912598</v>
      </c>
      <c r="V145" s="5">
        <v>12.64554214477539</v>
      </c>
      <c r="W145" s="5">
        <v>12.80585765838623</v>
      </c>
      <c r="X145" s="5">
        <v>12.92395973205566</v>
      </c>
      <c r="Y145" s="5">
        <v>13.08393001556396</v>
      </c>
      <c r="Z145" s="5">
        <v>13.22804832458496</v>
      </c>
      <c r="AA145" s="5">
        <v>13.34493064880371</v>
      </c>
      <c r="AB145" s="5">
        <v>13.4477071762085</v>
      </c>
      <c r="AC145" s="5">
        <v>0.007779342516423204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0.3917458355426788</v>
      </c>
      <c r="E146" s="5">
        <v>0.4039149284362793</v>
      </c>
      <c r="F146" s="5">
        <v>0.3910401463508606</v>
      </c>
      <c r="G146" s="5">
        <v>0.3834377229213715</v>
      </c>
      <c r="H146" s="5">
        <v>0.3800529539585114</v>
      </c>
      <c r="I146" s="5">
        <v>0.3767780363559723</v>
      </c>
      <c r="J146" s="5">
        <v>0.3698980808258057</v>
      </c>
      <c r="K146" s="5">
        <v>0.3667902946472168</v>
      </c>
      <c r="L146" s="5">
        <v>0.359110414981842</v>
      </c>
      <c r="M146" s="5">
        <v>0.3513830602169037</v>
      </c>
      <c r="N146" s="5">
        <v>0.3427908718585968</v>
      </c>
      <c r="O146" s="5">
        <v>0.3336768448352814</v>
      </c>
      <c r="P146" s="5">
        <v>0.3237824738025665</v>
      </c>
      <c r="Q146" s="5">
        <v>0.3153890669345856</v>
      </c>
      <c r="R146" s="5">
        <v>0.3070712685585022</v>
      </c>
      <c r="S146" s="5">
        <v>0.2993275821208954</v>
      </c>
      <c r="T146" s="5">
        <v>0.2916127741336823</v>
      </c>
      <c r="U146" s="5">
        <v>0.2831155061721802</v>
      </c>
      <c r="V146" s="5">
        <v>0.2750502228736877</v>
      </c>
      <c r="W146" s="5">
        <v>0.2691636085510254</v>
      </c>
      <c r="X146" s="5">
        <v>0.262425422668457</v>
      </c>
      <c r="Y146" s="5">
        <v>0.2571224570274353</v>
      </c>
      <c r="Z146" s="5">
        <v>0.2521139085292816</v>
      </c>
      <c r="AA146" s="5">
        <v>0.2447069883346558</v>
      </c>
      <c r="AB146" s="5">
        <v>0.238306388258934</v>
      </c>
      <c r="AC146" s="5">
        <v>-0.01923472331284271</v>
      </c>
    </row>
    <row r="147" spans="1:29" s="5" customFormat="1">
      <c r="A147" s="5" t="s">
        <v>116</v>
      </c>
      <c r="B147" s="5" t="s">
        <v>168</v>
      </c>
      <c r="C147" s="5">
        <v>0.4003572762012482</v>
      </c>
      <c r="D147" s="5">
        <v>0.4004521071910858</v>
      </c>
      <c r="E147" s="5">
        <v>0.3955686092376709</v>
      </c>
      <c r="F147" s="5">
        <v>0.3879955410957336</v>
      </c>
      <c r="G147" s="5">
        <v>0.3806831538677216</v>
      </c>
      <c r="H147" s="5">
        <v>0.3742251992225647</v>
      </c>
      <c r="I147" s="5">
        <v>0.3673205971717834</v>
      </c>
      <c r="J147" s="5">
        <v>0.3661833107471466</v>
      </c>
      <c r="K147" s="5">
        <v>0.3639690279960632</v>
      </c>
      <c r="L147" s="5">
        <v>0.3605334162712097</v>
      </c>
      <c r="M147" s="5">
        <v>0.3566353619098663</v>
      </c>
      <c r="N147" s="5">
        <v>0.3523236513137817</v>
      </c>
      <c r="O147" s="5">
        <v>0.3475882112979889</v>
      </c>
      <c r="P147" s="5">
        <v>0.3427295386791229</v>
      </c>
      <c r="Q147" s="5">
        <v>0.3383788168430328</v>
      </c>
      <c r="R147" s="5">
        <v>0.3338452875614166</v>
      </c>
      <c r="S147" s="5">
        <v>0.3295713067054749</v>
      </c>
      <c r="T147" s="5">
        <v>0.3253315389156342</v>
      </c>
      <c r="U147" s="5">
        <v>0.3209824860095978</v>
      </c>
      <c r="V147" s="5">
        <v>0.3167519867420197</v>
      </c>
      <c r="W147" s="5">
        <v>0.3130091428756714</v>
      </c>
      <c r="X147" s="5">
        <v>0.3094395995140076</v>
      </c>
      <c r="Y147" s="5">
        <v>0.3058288097381592</v>
      </c>
      <c r="Z147" s="5">
        <v>0.3024209439754486</v>
      </c>
      <c r="AA147" s="5">
        <v>0.2988196015357971</v>
      </c>
      <c r="AB147" s="5">
        <v>0.2953529357910156</v>
      </c>
      <c r="AC147" s="5">
        <v>-0.0120937280763066</v>
      </c>
    </row>
    <row r="148" spans="1:29" s="5" customFormat="1">
      <c r="A148" s="5" t="s">
        <v>117</v>
      </c>
      <c r="B148" s="5" t="s">
        <v>190</v>
      </c>
      <c r="C148" s="5">
        <v>0.7876226305961609</v>
      </c>
      <c r="D148" s="5">
        <v>0.7921979427337646</v>
      </c>
      <c r="E148" s="5">
        <v>0.7994835376739502</v>
      </c>
      <c r="F148" s="5">
        <v>0.7790356874465942</v>
      </c>
      <c r="G148" s="5">
        <v>0.764120876789093</v>
      </c>
      <c r="H148" s="5">
        <v>0.7542781829833984</v>
      </c>
      <c r="I148" s="5">
        <v>0.7440986633300781</v>
      </c>
      <c r="J148" s="5">
        <v>0.7360813617706299</v>
      </c>
      <c r="K148" s="5">
        <v>0.73075932264328</v>
      </c>
      <c r="L148" s="5">
        <v>0.7196438312530518</v>
      </c>
      <c r="M148" s="5">
        <v>0.70801842212677</v>
      </c>
      <c r="N148" s="5">
        <v>0.6951144933700562</v>
      </c>
      <c r="O148" s="5">
        <v>0.6812650561332703</v>
      </c>
      <c r="P148" s="5">
        <v>0.6665120124816895</v>
      </c>
      <c r="Q148" s="5">
        <v>0.6537678837776184</v>
      </c>
      <c r="R148" s="5">
        <v>0.6409165859222412</v>
      </c>
      <c r="S148" s="5">
        <v>0.6288988590240479</v>
      </c>
      <c r="T148" s="5">
        <v>0.6169443130493164</v>
      </c>
      <c r="U148" s="5">
        <v>0.6040979623794556</v>
      </c>
      <c r="V148" s="5">
        <v>0.5918022394180298</v>
      </c>
      <c r="W148" s="5">
        <v>0.5821727514266968</v>
      </c>
      <c r="X148" s="5">
        <v>0.5718650221824646</v>
      </c>
      <c r="Y148" s="5">
        <v>0.5629512667655945</v>
      </c>
      <c r="Z148" s="5">
        <v>0.5545348525047302</v>
      </c>
      <c r="AA148" s="5">
        <v>0.5435265898704529</v>
      </c>
      <c r="AB148" s="5">
        <v>0.5336593389511108</v>
      </c>
      <c r="AC148" s="5">
        <v>-0.01544986262947035</v>
      </c>
    </row>
    <row r="149" spans="1:29" s="5" customFormat="1">
      <c r="A149" s="5" t="s">
        <v>118</v>
      </c>
      <c r="B149" s="5" t="s">
        <v>198</v>
      </c>
      <c r="C149" s="5">
        <v>0.9089170109948237</v>
      </c>
      <c r="D149" s="5">
        <v>0.9256003524201292</v>
      </c>
      <c r="E149" s="5">
        <v>0.9371874742006326</v>
      </c>
      <c r="F149" s="5">
        <v>0.9387150992006327</v>
      </c>
      <c r="G149" s="5">
        <v>0.9295958492006327</v>
      </c>
      <c r="H149" s="5">
        <v>0.9211853704632684</v>
      </c>
      <c r="I149" s="5">
        <v>0.9048231525528503</v>
      </c>
      <c r="J149" s="5">
        <v>0.8862293332215101</v>
      </c>
      <c r="K149" s="5">
        <v>0.8737298066510875</v>
      </c>
      <c r="L149" s="5">
        <v>0.8578906662940493</v>
      </c>
      <c r="M149" s="5">
        <v>0.8428174534448202</v>
      </c>
      <c r="N149" s="5">
        <v>0.8258731089363639</v>
      </c>
      <c r="O149" s="5">
        <v>0.8148369346139663</v>
      </c>
      <c r="P149" s="5">
        <v>0.8006559265623047</v>
      </c>
      <c r="Q149" s="5">
        <v>0.7960263009859618</v>
      </c>
      <c r="R149" s="5">
        <v>0.7860016476470335</v>
      </c>
      <c r="S149" s="5">
        <v>0.7769129311015451</v>
      </c>
      <c r="T149" s="5">
        <v>0.7676614902873142</v>
      </c>
      <c r="U149" s="5">
        <v>0.766940423003151</v>
      </c>
      <c r="V149" s="5">
        <v>0.7650844417443852</v>
      </c>
      <c r="W149" s="5">
        <v>0.7618651333881379</v>
      </c>
      <c r="X149" s="5">
        <v>0.7594372563620823</v>
      </c>
      <c r="Y149" s="5">
        <v>0.759262800732981</v>
      </c>
      <c r="Z149" s="5">
        <v>0.7583238984860203</v>
      </c>
      <c r="AA149" s="5">
        <v>0.7615503830981724</v>
      </c>
      <c r="AB149" s="5">
        <v>0.7705984623251655</v>
      </c>
      <c r="AC149" s="5">
        <v>-0.006581699356529747</v>
      </c>
    </row>
    <row r="150" spans="1:29" s="5" customFormat="1">
      <c r="A150" s="5" t="s">
        <v>119</v>
      </c>
      <c r="B150" s="5" t="s">
        <v>191</v>
      </c>
      <c r="C150" s="5">
        <v>1.497988700866699</v>
      </c>
      <c r="D150" s="5">
        <v>1.404751420021057</v>
      </c>
      <c r="E150" s="5">
        <v>1.393194317817688</v>
      </c>
      <c r="F150" s="5">
        <v>1.396121621131897</v>
      </c>
      <c r="G150" s="5">
        <v>1.410386562347412</v>
      </c>
      <c r="H150" s="5">
        <v>1.403516173362732</v>
      </c>
      <c r="I150" s="5">
        <v>1.395578026771545</v>
      </c>
      <c r="J150" s="5">
        <v>1.389715075492859</v>
      </c>
      <c r="K150" s="5">
        <v>1.398795962333679</v>
      </c>
      <c r="L150" s="5">
        <v>1.420077443122864</v>
      </c>
      <c r="M150" s="5">
        <v>1.440585494041443</v>
      </c>
      <c r="N150" s="5">
        <v>1.466727137565613</v>
      </c>
      <c r="O150" s="5">
        <v>1.485220909118652</v>
      </c>
      <c r="P150" s="5">
        <v>1.512644171714783</v>
      </c>
      <c r="Q150" s="5">
        <v>1.543750882148743</v>
      </c>
      <c r="R150" s="5">
        <v>1.567110180854797</v>
      </c>
      <c r="S150" s="5">
        <v>1.574037194252014</v>
      </c>
      <c r="T150" s="5">
        <v>1.585492610931396</v>
      </c>
      <c r="U150" s="5">
        <v>1.591293334960938</v>
      </c>
      <c r="V150" s="5">
        <v>1.60352885723114</v>
      </c>
      <c r="W150" s="5">
        <v>1.628538131713867</v>
      </c>
      <c r="X150" s="5">
        <v>1.651647210121155</v>
      </c>
      <c r="Y150" s="5">
        <v>1.677812218666077</v>
      </c>
      <c r="Z150" s="5">
        <v>1.705904960632324</v>
      </c>
      <c r="AA150" s="5">
        <v>1.736871242523193</v>
      </c>
      <c r="AB150" s="5">
        <v>1.765100479125977</v>
      </c>
      <c r="AC150" s="5">
        <v>0.006584957127322877</v>
      </c>
    </row>
    <row r="151" spans="1:29" s="5" customFormat="1">
      <c r="A151" s="5" t="s">
        <v>120</v>
      </c>
      <c r="B151" s="5" t="s">
        <v>192</v>
      </c>
      <c r="C151" s="5">
        <v>3.617697954177856</v>
      </c>
      <c r="D151" s="5">
        <v>3.609137773513794</v>
      </c>
      <c r="E151" s="5">
        <v>3.589290857315063</v>
      </c>
      <c r="F151" s="5">
        <v>3.579750776290894</v>
      </c>
      <c r="G151" s="5">
        <v>3.572544813156128</v>
      </c>
      <c r="H151" s="5">
        <v>3.585732698440552</v>
      </c>
      <c r="I151" s="5">
        <v>3.600008487701416</v>
      </c>
      <c r="J151" s="5">
        <v>3.615857601165771</v>
      </c>
      <c r="K151" s="5">
        <v>3.637162685394287</v>
      </c>
      <c r="L151" s="5">
        <v>3.691385269165039</v>
      </c>
      <c r="M151" s="5">
        <v>3.737641096115112</v>
      </c>
      <c r="N151" s="5">
        <v>3.793077230453491</v>
      </c>
      <c r="O151" s="5">
        <v>3.85309886932373</v>
      </c>
      <c r="P151" s="5">
        <v>3.872130632400513</v>
      </c>
      <c r="Q151" s="5">
        <v>3.921472072601318</v>
      </c>
      <c r="R151" s="5">
        <v>3.965015172958374</v>
      </c>
      <c r="S151" s="5">
        <v>4.000040531158447</v>
      </c>
      <c r="T151" s="5">
        <v>4.03140926361084</v>
      </c>
      <c r="U151" s="5">
        <v>4.052866458892822</v>
      </c>
      <c r="V151" s="5">
        <v>4.072483539581299</v>
      </c>
      <c r="W151" s="5">
        <v>4.10638427734375</v>
      </c>
      <c r="X151" s="5">
        <v>4.14112663269043</v>
      </c>
      <c r="Y151" s="5">
        <v>4.176160335540771</v>
      </c>
      <c r="Z151" s="5">
        <v>4.207844734191895</v>
      </c>
      <c r="AA151" s="5">
        <v>4.237453937530518</v>
      </c>
      <c r="AB151" s="5">
        <v>4.266661167144775</v>
      </c>
      <c r="AC151" s="5">
        <v>0.00662157408548647</v>
      </c>
    </row>
    <row r="152" spans="1:29" s="6" customFormat="1">
      <c r="A152" s="6" t="s">
        <v>121</v>
      </c>
      <c r="B152" s="6" t="s">
        <v>193</v>
      </c>
      <c r="C152" s="6">
        <v>26.51543861744014</v>
      </c>
      <c r="D152" s="6">
        <v>26.39056808008126</v>
      </c>
      <c r="E152" s="6">
        <v>26.29762105269185</v>
      </c>
      <c r="F152" s="6">
        <v>26.43937504182759</v>
      </c>
      <c r="G152" s="6">
        <v>26.32657422749653</v>
      </c>
      <c r="H152" s="6">
        <v>26.35479437925233</v>
      </c>
      <c r="I152" s="6">
        <v>26.55190452767492</v>
      </c>
      <c r="J152" s="6">
        <v>26.72086792880257</v>
      </c>
      <c r="K152" s="6">
        <v>26.91312037061593</v>
      </c>
      <c r="L152" s="6">
        <v>27.23579746561046</v>
      </c>
      <c r="M152" s="6">
        <v>27.50298896223388</v>
      </c>
      <c r="N152" s="6">
        <v>27.71297523601156</v>
      </c>
      <c r="O152" s="6">
        <v>28.02236028056123</v>
      </c>
      <c r="P152" s="6">
        <v>28.28782709965801</v>
      </c>
      <c r="Q152" s="6">
        <v>28.60060126741663</v>
      </c>
      <c r="R152" s="6">
        <v>28.90512701385797</v>
      </c>
      <c r="S152" s="6">
        <v>29.15975404133104</v>
      </c>
      <c r="T152" s="6">
        <v>29.45437184795333</v>
      </c>
      <c r="U152" s="6">
        <v>29.71428615664573</v>
      </c>
      <c r="V152" s="6">
        <v>29.99959486349731</v>
      </c>
      <c r="W152" s="6">
        <v>30.37128400240669</v>
      </c>
      <c r="X152" s="6">
        <v>30.68596427967751</v>
      </c>
      <c r="Y152" s="6">
        <v>31.02475619367732</v>
      </c>
      <c r="Z152" s="6">
        <v>31.33917259233368</v>
      </c>
      <c r="AA152" s="6">
        <v>31.61660714579348</v>
      </c>
      <c r="AB152" s="6">
        <v>31.83378320048434</v>
      </c>
      <c r="AC152" s="6">
        <v>0.007338835742293659</v>
      </c>
    </row>
    <row r="153" spans="1:29" s="5" customFormat="1">
      <c r="A153" s="5" t="s">
        <v>122</v>
      </c>
      <c r="B153" s="5" t="s">
        <v>206</v>
      </c>
      <c r="C153" s="5">
        <v>4.970718860626221</v>
      </c>
      <c r="D153" s="5">
        <v>4.927643299102783</v>
      </c>
      <c r="E153" s="5">
        <v>4.502098083496094</v>
      </c>
      <c r="F153" s="5">
        <v>4.300029277801514</v>
      </c>
      <c r="G153" s="5">
        <v>4.229357242584229</v>
      </c>
      <c r="H153" s="5">
        <v>4.17400598526001</v>
      </c>
      <c r="I153" s="5">
        <v>4.078834533691406</v>
      </c>
      <c r="J153" s="5">
        <v>3.849201679229736</v>
      </c>
      <c r="K153" s="5">
        <v>3.75295615196228</v>
      </c>
      <c r="L153" s="5">
        <v>3.67250919342041</v>
      </c>
      <c r="M153" s="5">
        <v>3.618907690048218</v>
      </c>
      <c r="N153" s="5">
        <v>3.642960548400879</v>
      </c>
      <c r="O153" s="5">
        <v>3.688976049423218</v>
      </c>
      <c r="P153" s="5">
        <v>3.654187917709351</v>
      </c>
      <c r="Q153" s="5">
        <v>3.521649599075317</v>
      </c>
      <c r="R153" s="5">
        <v>3.523491382598877</v>
      </c>
      <c r="S153" s="5">
        <v>3.538378238677979</v>
      </c>
      <c r="T153" s="5">
        <v>3.550804615020752</v>
      </c>
      <c r="U153" s="5">
        <v>3.570275783538818</v>
      </c>
      <c r="V153" s="5">
        <v>3.559587717056274</v>
      </c>
      <c r="W153" s="5">
        <v>3.573688983917236</v>
      </c>
      <c r="X153" s="5">
        <v>3.581620693206787</v>
      </c>
      <c r="Y153" s="5">
        <v>3.612513780593872</v>
      </c>
      <c r="Z153" s="5">
        <v>3.647118091583252</v>
      </c>
      <c r="AA153" s="5">
        <v>3.689343452453613</v>
      </c>
      <c r="AB153" s="5">
        <v>3.705313920974731</v>
      </c>
      <c r="AC153" s="5">
        <v>-0.01168307602592533</v>
      </c>
    </row>
    <row r="154" spans="1:29" s="6" customFormat="1">
      <c r="A154" s="6" t="s">
        <v>123</v>
      </c>
      <c r="B154" s="6" t="s">
        <v>157</v>
      </c>
      <c r="C154" s="6">
        <v>31.48615747806636</v>
      </c>
      <c r="D154" s="6">
        <v>31.31821137918405</v>
      </c>
      <c r="E154" s="6">
        <v>30.79971913618794</v>
      </c>
      <c r="F154" s="6">
        <v>30.7394043196291</v>
      </c>
      <c r="G154" s="6">
        <v>30.55593147008076</v>
      </c>
      <c r="H154" s="6">
        <v>30.52880036451234</v>
      </c>
      <c r="I154" s="6">
        <v>30.63073906136633</v>
      </c>
      <c r="J154" s="6">
        <v>30.5700696080323</v>
      </c>
      <c r="K154" s="6">
        <v>30.66607652257821</v>
      </c>
      <c r="L154" s="6">
        <v>30.90830665903087</v>
      </c>
      <c r="M154" s="6">
        <v>31.1218966522821</v>
      </c>
      <c r="N154" s="6">
        <v>31.35593578441244</v>
      </c>
      <c r="O154" s="6">
        <v>31.71133632998445</v>
      </c>
      <c r="P154" s="6">
        <v>31.94201501736736</v>
      </c>
      <c r="Q154" s="6">
        <v>32.12225086649194</v>
      </c>
      <c r="R154" s="6">
        <v>32.42861839645685</v>
      </c>
      <c r="S154" s="6">
        <v>32.69813228000902</v>
      </c>
      <c r="T154" s="6">
        <v>33.00517646297408</v>
      </c>
      <c r="U154" s="6">
        <v>33.28456194018455</v>
      </c>
      <c r="V154" s="6">
        <v>33.55918258055359</v>
      </c>
      <c r="W154" s="6">
        <v>33.94497298632393</v>
      </c>
      <c r="X154" s="6">
        <v>34.2675849728843</v>
      </c>
      <c r="Y154" s="6">
        <v>34.63726997427119</v>
      </c>
      <c r="Z154" s="6">
        <v>34.98629068391693</v>
      </c>
      <c r="AA154" s="6">
        <v>35.30595059824709</v>
      </c>
      <c r="AB154" s="6">
        <v>35.53909712145908</v>
      </c>
      <c r="AC154" s="6">
        <v>0.004855164850533944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0.01523062959313393</v>
      </c>
      <c r="D158" s="5">
        <v>0.02265325933694839</v>
      </c>
      <c r="E158" s="5">
        <v>0.02061443589627743</v>
      </c>
      <c r="F158" s="5">
        <v>0.02025482431054115</v>
      </c>
      <c r="G158" s="5">
        <v>0.0200602300465107</v>
      </c>
      <c r="H158" s="5">
        <v>0.01986096054315567</v>
      </c>
      <c r="I158" s="5">
        <v>0.01979054324328899</v>
      </c>
      <c r="J158" s="5">
        <v>0.02046406455338001</v>
      </c>
      <c r="K158" s="5">
        <v>0.02017570473253727</v>
      </c>
      <c r="L158" s="5">
        <v>0.02008608728647232</v>
      </c>
      <c r="M158" s="5">
        <v>0.02004377543926239</v>
      </c>
      <c r="N158" s="5">
        <v>0.01997235417366028</v>
      </c>
      <c r="O158" s="5">
        <v>0.0201533529907465</v>
      </c>
      <c r="P158" s="5">
        <v>0.02033397927880287</v>
      </c>
      <c r="Q158" s="5">
        <v>0.02043608576059341</v>
      </c>
      <c r="R158" s="5">
        <v>0.02045050635933876</v>
      </c>
      <c r="S158" s="5">
        <v>0.02031848952174187</v>
      </c>
      <c r="T158" s="5">
        <v>0.02022658661007881</v>
      </c>
      <c r="U158" s="5">
        <v>0.02012795396149158</v>
      </c>
      <c r="V158" s="5">
        <v>0.02002923563122749</v>
      </c>
      <c r="W158" s="5">
        <v>0.01994307339191437</v>
      </c>
      <c r="X158" s="5">
        <v>0.01984215155243874</v>
      </c>
      <c r="Y158" s="5">
        <v>0.01974534057080746</v>
      </c>
      <c r="Z158" s="5">
        <v>0.01966710202395916</v>
      </c>
      <c r="AA158" s="5">
        <v>0.01958776265382767</v>
      </c>
      <c r="AB158" s="5">
        <v>0.01953432522714138</v>
      </c>
      <c r="AC158" s="5">
        <v>0.01000429896424104</v>
      </c>
    </row>
    <row r="159" spans="1:29" s="5" customFormat="1">
      <c r="A159" s="5" t="s">
        <v>125</v>
      </c>
      <c r="B159" s="5" t="s">
        <v>174</v>
      </c>
      <c r="C159" s="5">
        <v>0.4055523574352264</v>
      </c>
      <c r="D159" s="5">
        <v>0.4096417427062988</v>
      </c>
      <c r="E159" s="5">
        <v>0.4097937941551208</v>
      </c>
      <c r="F159" s="5">
        <v>0.3957371711730957</v>
      </c>
      <c r="G159" s="5">
        <v>0.3827572464942932</v>
      </c>
      <c r="H159" s="5">
        <v>0.3767665922641754</v>
      </c>
      <c r="I159" s="5">
        <v>0.3784888088703156</v>
      </c>
      <c r="J159" s="5">
        <v>0.375600129365921</v>
      </c>
      <c r="K159" s="5">
        <v>0.3757311999797821</v>
      </c>
      <c r="L159" s="5">
        <v>0.3808988928794861</v>
      </c>
      <c r="M159" s="5">
        <v>0.3854573667049408</v>
      </c>
      <c r="N159" s="5">
        <v>0.3899677097797394</v>
      </c>
      <c r="O159" s="5">
        <v>0.3842006921768188</v>
      </c>
      <c r="P159" s="5">
        <v>0.3782894611358643</v>
      </c>
      <c r="Q159" s="5">
        <v>0.3858267664909363</v>
      </c>
      <c r="R159" s="5">
        <v>0.3921489417552948</v>
      </c>
      <c r="S159" s="5">
        <v>0.3973724842071533</v>
      </c>
      <c r="T159" s="5">
        <v>0.396975040435791</v>
      </c>
      <c r="U159" s="5">
        <v>0.3953150510787964</v>
      </c>
      <c r="V159" s="5">
        <v>0.3933436572551727</v>
      </c>
      <c r="W159" s="5">
        <v>0.3924249410629272</v>
      </c>
      <c r="X159" s="5">
        <v>0.3907748162746429</v>
      </c>
      <c r="Y159" s="5">
        <v>0.3962778747081757</v>
      </c>
      <c r="Z159" s="5">
        <v>0.4025968015193939</v>
      </c>
      <c r="AA159" s="5">
        <v>0.4064599871635437</v>
      </c>
      <c r="AB159" s="5">
        <v>0.4108067750930786</v>
      </c>
      <c r="AC159" s="5">
        <v>0.0005150520706806994</v>
      </c>
    </row>
    <row r="160" spans="1:29" s="5" customFormat="1">
      <c r="A160" s="5" t="s">
        <v>126</v>
      </c>
      <c r="B160" s="5" t="s">
        <v>161</v>
      </c>
      <c r="C160" s="5">
        <v>0.03149802982807159</v>
      </c>
      <c r="D160" s="5">
        <v>0.03209947794675827</v>
      </c>
      <c r="E160" s="5">
        <v>0.03182044997811317</v>
      </c>
      <c r="F160" s="5">
        <v>0.03188912943005562</v>
      </c>
      <c r="G160" s="5">
        <v>0.03193746134638786</v>
      </c>
      <c r="H160" s="5">
        <v>0.03209565207362175</v>
      </c>
      <c r="I160" s="5">
        <v>0.03212769329547882</v>
      </c>
      <c r="J160" s="5">
        <v>0.03216521069407463</v>
      </c>
      <c r="K160" s="5">
        <v>0.0321490652859211</v>
      </c>
      <c r="L160" s="5">
        <v>0.03220514953136444</v>
      </c>
      <c r="M160" s="5">
        <v>0.03221941739320755</v>
      </c>
      <c r="N160" s="5">
        <v>0.03223521262407303</v>
      </c>
      <c r="O160" s="5">
        <v>0.03221599385142326</v>
      </c>
      <c r="P160" s="5">
        <v>0.03222246840596199</v>
      </c>
      <c r="Q160" s="5">
        <v>0.03218667209148407</v>
      </c>
      <c r="R160" s="5">
        <v>0.03215183317661285</v>
      </c>
      <c r="S160" s="5">
        <v>0.03214908018708229</v>
      </c>
      <c r="T160" s="5">
        <v>0.03213199600577354</v>
      </c>
      <c r="U160" s="5">
        <v>0.0321323424577713</v>
      </c>
      <c r="V160" s="5">
        <v>0.03213221579790115</v>
      </c>
      <c r="W160" s="5">
        <v>0.03213778883218765</v>
      </c>
      <c r="X160" s="5">
        <v>0.03214183077216148</v>
      </c>
      <c r="Y160" s="5">
        <v>0.03214255720376968</v>
      </c>
      <c r="Z160" s="5">
        <v>0.0321175642311573</v>
      </c>
      <c r="AA160" s="5">
        <v>0.03206585720181465</v>
      </c>
      <c r="AB160" s="5">
        <v>0.03203414380550385</v>
      </c>
      <c r="AC160" s="5">
        <v>0.0006753210928120978</v>
      </c>
    </row>
    <row r="161" spans="1:29" s="5" customFormat="1">
      <c r="A161" s="5" t="s">
        <v>127</v>
      </c>
      <c r="B161" s="5" t="s">
        <v>162</v>
      </c>
      <c r="C161" s="5">
        <v>0.1334147155284882</v>
      </c>
      <c r="D161" s="5">
        <v>0.1349892318248749</v>
      </c>
      <c r="E161" s="5">
        <v>0.1331097185611725</v>
      </c>
      <c r="F161" s="5">
        <v>0.1326092034578323</v>
      </c>
      <c r="G161" s="5">
        <v>0.1325964033603668</v>
      </c>
      <c r="H161" s="5">
        <v>0.1328020691871643</v>
      </c>
      <c r="I161" s="5">
        <v>0.1328391432762146</v>
      </c>
      <c r="J161" s="5">
        <v>0.1328535079956055</v>
      </c>
      <c r="K161" s="5">
        <v>0.132761687040329</v>
      </c>
      <c r="L161" s="5">
        <v>0.1328695714473724</v>
      </c>
      <c r="M161" s="5">
        <v>0.1329435110092163</v>
      </c>
      <c r="N161" s="5">
        <v>0.1328946948051453</v>
      </c>
      <c r="O161" s="5">
        <v>0.1328874975442886</v>
      </c>
      <c r="P161" s="5">
        <v>0.1329528540372849</v>
      </c>
      <c r="Q161" s="5">
        <v>0.1325602978467941</v>
      </c>
      <c r="R161" s="5">
        <v>0.1322670727968216</v>
      </c>
      <c r="S161" s="5">
        <v>0.1319049149751663</v>
      </c>
      <c r="T161" s="5">
        <v>0.1315577030181885</v>
      </c>
      <c r="U161" s="5">
        <v>0.1313398033380508</v>
      </c>
      <c r="V161" s="5">
        <v>0.1310659348964691</v>
      </c>
      <c r="W161" s="5">
        <v>0.1308805495500565</v>
      </c>
      <c r="X161" s="5">
        <v>0.1306560188531876</v>
      </c>
      <c r="Y161" s="5">
        <v>0.1304253041744232</v>
      </c>
      <c r="Z161" s="5">
        <v>0.1301636844873428</v>
      </c>
      <c r="AA161" s="5">
        <v>0.1298812180757523</v>
      </c>
      <c r="AB161" s="5">
        <v>0.1296814978122711</v>
      </c>
      <c r="AC161" s="5">
        <v>-0.001134596309581348</v>
      </c>
    </row>
    <row r="162" spans="1:29" s="5" customFormat="1">
      <c r="A162" s="5" t="s">
        <v>128</v>
      </c>
      <c r="B162" s="5" t="s">
        <v>163</v>
      </c>
      <c r="C162" s="5">
        <v>0.00469665601849556</v>
      </c>
      <c r="D162" s="5">
        <v>0.005331096705049276</v>
      </c>
      <c r="E162" s="5">
        <v>0.00461498461663723</v>
      </c>
      <c r="F162" s="5">
        <v>0.004362595733255148</v>
      </c>
      <c r="G162" s="5">
        <v>0.004158946219831705</v>
      </c>
      <c r="H162" s="5">
        <v>0.004076819866895676</v>
      </c>
      <c r="I162" s="5">
        <v>0.004015442915260792</v>
      </c>
      <c r="J162" s="5">
        <v>0.004068522714078426</v>
      </c>
      <c r="K162" s="5">
        <v>0.003987592179328203</v>
      </c>
      <c r="L162" s="5">
        <v>0.003842865349724889</v>
      </c>
      <c r="M162" s="5">
        <v>0.003740452229976654</v>
      </c>
      <c r="N162" s="5">
        <v>0.003657527267932892</v>
      </c>
      <c r="O162" s="5">
        <v>0.003592815482988954</v>
      </c>
      <c r="P162" s="5">
        <v>0.00352946761995554</v>
      </c>
      <c r="Q162" s="5">
        <v>0.003451703814789653</v>
      </c>
      <c r="R162" s="5">
        <v>0.003378766123205423</v>
      </c>
      <c r="S162" s="5">
        <v>0.003287427127361298</v>
      </c>
      <c r="T162" s="5">
        <v>0.003203378524631262</v>
      </c>
      <c r="U162" s="5">
        <v>0.003110963385552168</v>
      </c>
      <c r="V162" s="5">
        <v>0.003025613259524107</v>
      </c>
      <c r="W162" s="5">
        <v>0.002948673442006111</v>
      </c>
      <c r="X162" s="5">
        <v>0.002880012849345803</v>
      </c>
      <c r="Y162" s="5">
        <v>0.002808077028021216</v>
      </c>
      <c r="Z162" s="5">
        <v>0.002737732604146004</v>
      </c>
      <c r="AA162" s="5">
        <v>0.002670614281669259</v>
      </c>
      <c r="AB162" s="5">
        <v>0.00260373018682003</v>
      </c>
      <c r="AC162" s="5">
        <v>-0.0233200124858195</v>
      </c>
    </row>
    <row r="163" spans="1:29" s="5" customFormat="1">
      <c r="A163" s="5" t="s">
        <v>129</v>
      </c>
      <c r="B163" s="5" t="s">
        <v>179</v>
      </c>
      <c r="C163" s="5">
        <v>0.04744627699255943</v>
      </c>
      <c r="D163" s="5">
        <v>0.04355892911553383</v>
      </c>
      <c r="E163" s="5">
        <v>0.03928260505199432</v>
      </c>
      <c r="F163" s="5">
        <v>0.06160971894860268</v>
      </c>
      <c r="G163" s="5">
        <v>0.06111113727092743</v>
      </c>
      <c r="H163" s="5">
        <v>0.06045127660036087</v>
      </c>
      <c r="I163" s="5">
        <v>0.05988290160894394</v>
      </c>
      <c r="J163" s="5">
        <v>0.05938680469989777</v>
      </c>
      <c r="K163" s="5">
        <v>0.05900773033499718</v>
      </c>
      <c r="L163" s="5">
        <v>0.05858621001243591</v>
      </c>
      <c r="M163" s="5">
        <v>0.05818436667323112</v>
      </c>
      <c r="N163" s="5">
        <v>0.05770718678832054</v>
      </c>
      <c r="O163" s="5">
        <v>0.07234244048595428</v>
      </c>
      <c r="P163" s="5">
        <v>0.08677786588668823</v>
      </c>
      <c r="Q163" s="5">
        <v>0.08597835898399353</v>
      </c>
      <c r="R163" s="5">
        <v>0.08522686362266541</v>
      </c>
      <c r="S163" s="5">
        <v>0.08456764370203018</v>
      </c>
      <c r="T163" s="5">
        <v>0.09614141285419464</v>
      </c>
      <c r="U163" s="5">
        <v>0.1076853051781654</v>
      </c>
      <c r="V163" s="5">
        <v>0.1190290600061417</v>
      </c>
      <c r="W163" s="5">
        <v>0.129915177822113</v>
      </c>
      <c r="X163" s="5">
        <v>0.140484482049942</v>
      </c>
      <c r="Y163" s="5">
        <v>0.1390945315361023</v>
      </c>
      <c r="Z163" s="5">
        <v>0.137760266661644</v>
      </c>
      <c r="AA163" s="5">
        <v>0.136456623673439</v>
      </c>
      <c r="AB163" s="5">
        <v>0.1353025436401367</v>
      </c>
      <c r="AC163" s="5">
        <v>0.04280751643723901</v>
      </c>
    </row>
    <row r="164" spans="1:29" s="5" customFormat="1">
      <c r="A164" s="5" t="s">
        <v>130</v>
      </c>
      <c r="B164" s="5" t="s">
        <v>180</v>
      </c>
      <c r="C164" s="5">
        <v>0.05965417623519897</v>
      </c>
      <c r="D164" s="5">
        <v>0.06155119091272354</v>
      </c>
      <c r="E164" s="5">
        <v>0.06020934507250786</v>
      </c>
      <c r="F164" s="5">
        <v>0.06219221651554108</v>
      </c>
      <c r="G164" s="5">
        <v>0.0610235333442688</v>
      </c>
      <c r="H164" s="5">
        <v>0.06044593825936317</v>
      </c>
      <c r="I164" s="5">
        <v>0.05932490155100822</v>
      </c>
      <c r="J164" s="5">
        <v>0.05866027623414993</v>
      </c>
      <c r="K164" s="5">
        <v>0.0571468397974968</v>
      </c>
      <c r="L164" s="5">
        <v>0.05647639557719231</v>
      </c>
      <c r="M164" s="5">
        <v>0.05579046159982681</v>
      </c>
      <c r="N164" s="5">
        <v>0.05452579259872437</v>
      </c>
      <c r="O164" s="5">
        <v>0.05351541191339493</v>
      </c>
      <c r="P164" s="5">
        <v>0.0527898333966732</v>
      </c>
      <c r="Q164" s="5">
        <v>0.0513983853161335</v>
      </c>
      <c r="R164" s="5">
        <v>0.05109450966119766</v>
      </c>
      <c r="S164" s="5">
        <v>0.05096890032291412</v>
      </c>
      <c r="T164" s="5">
        <v>0.05030522868037224</v>
      </c>
      <c r="U164" s="5">
        <v>0.0499572865664959</v>
      </c>
      <c r="V164" s="5">
        <v>0.04864088818430901</v>
      </c>
      <c r="W164" s="5">
        <v>0.04806234315037727</v>
      </c>
      <c r="X164" s="5">
        <v>0.04743263125419617</v>
      </c>
      <c r="Y164" s="5">
        <v>0.0471370592713356</v>
      </c>
      <c r="Z164" s="5">
        <v>0.04655849933624268</v>
      </c>
      <c r="AA164" s="5">
        <v>0.04599741473793983</v>
      </c>
      <c r="AB164" s="5">
        <v>0.04571661353111267</v>
      </c>
      <c r="AC164" s="5">
        <v>-0.01058764774949383</v>
      </c>
    </row>
    <row r="165" spans="1:29" s="5" customFormat="1">
      <c r="A165" s="5" t="s">
        <v>131</v>
      </c>
      <c r="B165" s="5" t="s">
        <v>164</v>
      </c>
      <c r="C165" s="5">
        <v>0.09944794327020645</v>
      </c>
      <c r="D165" s="5">
        <v>0.09839104861021042</v>
      </c>
      <c r="E165" s="5">
        <v>0.09724266082048416</v>
      </c>
      <c r="F165" s="5">
        <v>0.1013496741652489</v>
      </c>
      <c r="G165" s="5">
        <v>0.1013080105185509</v>
      </c>
      <c r="H165" s="5">
        <v>0.1004809141159058</v>
      </c>
      <c r="I165" s="5">
        <v>0.09968455880880356</v>
      </c>
      <c r="J165" s="5">
        <v>0.09907908737659454</v>
      </c>
      <c r="K165" s="5">
        <v>0.09875061362981796</v>
      </c>
      <c r="L165" s="5">
        <v>0.09828145802021027</v>
      </c>
      <c r="M165" s="5">
        <v>0.09766069799661636</v>
      </c>
      <c r="N165" s="5">
        <v>0.09708209335803986</v>
      </c>
      <c r="O165" s="5">
        <v>0.09660331904888153</v>
      </c>
      <c r="P165" s="5">
        <v>0.09619374573230743</v>
      </c>
      <c r="Q165" s="5">
        <v>0.09567072242498398</v>
      </c>
      <c r="R165" s="5">
        <v>0.09515741467475891</v>
      </c>
      <c r="S165" s="5">
        <v>0.09467447549104691</v>
      </c>
      <c r="T165" s="5">
        <v>0.09412426501512527</v>
      </c>
      <c r="U165" s="5">
        <v>0.09355144947767258</v>
      </c>
      <c r="V165" s="5">
        <v>0.09340254217386246</v>
      </c>
      <c r="W165" s="5">
        <v>0.09310779720544815</v>
      </c>
      <c r="X165" s="5">
        <v>0.0921558290719986</v>
      </c>
      <c r="Y165" s="5">
        <v>0.09115459024906158</v>
      </c>
      <c r="Z165" s="5">
        <v>0.09030880033969879</v>
      </c>
      <c r="AA165" s="5">
        <v>0.08933429419994354</v>
      </c>
      <c r="AB165" s="5">
        <v>0.088422030210495</v>
      </c>
      <c r="AC165" s="5">
        <v>-0.004689496809135774</v>
      </c>
    </row>
    <row r="166" spans="1:29" s="5" customFormat="1">
      <c r="A166" s="5" t="s">
        <v>132</v>
      </c>
      <c r="B166" s="5" t="s">
        <v>197</v>
      </c>
      <c r="C166" s="5">
        <v>0.1542866379022598</v>
      </c>
      <c r="D166" s="5">
        <v>0.1534084230661392</v>
      </c>
      <c r="E166" s="5">
        <v>0.1479456126689911</v>
      </c>
      <c r="F166" s="5">
        <v>0.1486130505800247</v>
      </c>
      <c r="G166" s="5">
        <v>0.1470294296741486</v>
      </c>
      <c r="H166" s="5">
        <v>0.1441637426614761</v>
      </c>
      <c r="I166" s="5">
        <v>0.1440470963716507</v>
      </c>
      <c r="J166" s="5">
        <v>0.1427848935127258</v>
      </c>
      <c r="K166" s="5">
        <v>0.141029417514801</v>
      </c>
      <c r="L166" s="5">
        <v>0.1397374868392944</v>
      </c>
      <c r="M166" s="5">
        <v>0.1400111317634583</v>
      </c>
      <c r="N166" s="5">
        <v>0.1371549665927887</v>
      </c>
      <c r="O166" s="5">
        <v>0.1375954449176788</v>
      </c>
      <c r="P166" s="5">
        <v>0.1357992440462112</v>
      </c>
      <c r="Q166" s="5">
        <v>0.1341505795717239</v>
      </c>
      <c r="R166" s="5">
        <v>0.1334455907344818</v>
      </c>
      <c r="S166" s="5">
        <v>0.1334496438503265</v>
      </c>
      <c r="T166" s="5">
        <v>0.13182432949543</v>
      </c>
      <c r="U166" s="5">
        <v>0.1314966380596161</v>
      </c>
      <c r="V166" s="5">
        <v>0.1316520124673843</v>
      </c>
      <c r="W166" s="5">
        <v>0.1292504072189331</v>
      </c>
      <c r="X166" s="5">
        <v>0.1263548731803894</v>
      </c>
      <c r="Y166" s="5">
        <v>0.1257711499929428</v>
      </c>
      <c r="Z166" s="5">
        <v>0.1240269467234612</v>
      </c>
      <c r="AA166" s="5">
        <v>0.1238455399870872</v>
      </c>
      <c r="AB166" s="5">
        <v>0.1188484653830528</v>
      </c>
      <c r="AC166" s="5">
        <v>-0.01038422281387741</v>
      </c>
    </row>
    <row r="167" spans="1:29" s="5" customFormat="1">
      <c r="A167" s="5" t="s">
        <v>133</v>
      </c>
      <c r="B167" s="5" t="s">
        <v>181</v>
      </c>
      <c r="C167" s="5">
        <v>0.03966369852423668</v>
      </c>
      <c r="D167" s="5">
        <v>0.03926299139857292</v>
      </c>
      <c r="E167" s="5">
        <v>0.03896498307585716</v>
      </c>
      <c r="F167" s="5">
        <v>0.03914718329906464</v>
      </c>
      <c r="G167" s="5">
        <v>0.03917012363672256</v>
      </c>
      <c r="H167" s="5">
        <v>0.03930605202913284</v>
      </c>
      <c r="I167" s="5">
        <v>0.03973981365561485</v>
      </c>
      <c r="J167" s="5">
        <v>0.04031237214803696</v>
      </c>
      <c r="K167" s="5">
        <v>0.04085481539368629</v>
      </c>
      <c r="L167" s="5">
        <v>0.04462199658155441</v>
      </c>
      <c r="M167" s="5">
        <v>0.04500043019652367</v>
      </c>
      <c r="N167" s="5">
        <v>0.04565226286649704</v>
      </c>
      <c r="O167" s="5">
        <v>0.0457552932202816</v>
      </c>
      <c r="P167" s="5">
        <v>0.04329151287674904</v>
      </c>
      <c r="Q167" s="5">
        <v>0.04347493872046471</v>
      </c>
      <c r="R167" s="5">
        <v>0.04393519833683968</v>
      </c>
      <c r="S167" s="5">
        <v>0.0435088723897934</v>
      </c>
      <c r="T167" s="5">
        <v>0.0435524694621563</v>
      </c>
      <c r="U167" s="5">
        <v>0.04337418451905251</v>
      </c>
      <c r="V167" s="5">
        <v>0.04301275312900543</v>
      </c>
      <c r="W167" s="5">
        <v>0.04342609271407127</v>
      </c>
      <c r="X167" s="5">
        <v>0.04381276294589043</v>
      </c>
      <c r="Y167" s="5">
        <v>0.0439288467168808</v>
      </c>
      <c r="Z167" s="5">
        <v>0.04402559250593185</v>
      </c>
      <c r="AA167" s="5">
        <v>0.04401722177863121</v>
      </c>
      <c r="AB167" s="5">
        <v>0.04402300715446472</v>
      </c>
      <c r="AC167" s="5">
        <v>0.004179751400782417</v>
      </c>
    </row>
    <row r="168" spans="1:29" s="5" customFormat="1">
      <c r="A168" s="5" t="s">
        <v>134</v>
      </c>
      <c r="B168" s="5" t="s">
        <v>182</v>
      </c>
      <c r="C168" s="5">
        <v>0.9908910989761353</v>
      </c>
      <c r="D168" s="5">
        <v>1.000887393951416</v>
      </c>
      <c r="E168" s="5">
        <v>0.9835985898971558</v>
      </c>
      <c r="F168" s="5">
        <v>0.9977647066116333</v>
      </c>
      <c r="G168" s="5">
        <v>0.9811524748802185</v>
      </c>
      <c r="H168" s="5">
        <v>0.9704500436782837</v>
      </c>
      <c r="I168" s="5">
        <v>0.9699409008026123</v>
      </c>
      <c r="J168" s="5">
        <v>0.9653748273849487</v>
      </c>
      <c r="K168" s="5">
        <v>0.9615947008132935</v>
      </c>
      <c r="L168" s="5">
        <v>0.9676061272621155</v>
      </c>
      <c r="M168" s="5">
        <v>0.9710515737533569</v>
      </c>
      <c r="N168" s="5">
        <v>0.9708497524261475</v>
      </c>
      <c r="O168" s="5">
        <v>0.9788622260093689</v>
      </c>
      <c r="P168" s="5">
        <v>0.9821804165840149</v>
      </c>
      <c r="Q168" s="5">
        <v>0.985134482383728</v>
      </c>
      <c r="R168" s="5">
        <v>0.989256739616394</v>
      </c>
      <c r="S168" s="5">
        <v>0.9922019243240356</v>
      </c>
      <c r="T168" s="5">
        <v>1.00004243850708</v>
      </c>
      <c r="U168" s="5">
        <v>1.008090972900391</v>
      </c>
      <c r="V168" s="5">
        <v>1.015333890914917</v>
      </c>
      <c r="W168" s="5">
        <v>1.022096872329712</v>
      </c>
      <c r="X168" s="5">
        <v>1.026535391807556</v>
      </c>
      <c r="Y168" s="5">
        <v>1.028485298156738</v>
      </c>
      <c r="Z168" s="5">
        <v>1.02996301651001</v>
      </c>
      <c r="AA168" s="5">
        <v>1.030316591262817</v>
      </c>
      <c r="AB168" s="5">
        <v>1.026973128318787</v>
      </c>
      <c r="AC168" s="5">
        <v>0.001431680121199097</v>
      </c>
    </row>
    <row r="169" spans="1:29" s="5" customFormat="1">
      <c r="A169" s="5" t="s">
        <v>135</v>
      </c>
      <c r="B169" s="5" t="s">
        <v>183</v>
      </c>
      <c r="C169" s="5">
        <v>0.8924822807312012</v>
      </c>
      <c r="D169" s="5">
        <v>0.8788962960243225</v>
      </c>
      <c r="E169" s="5">
        <v>0.859225332736969</v>
      </c>
      <c r="F169" s="5">
        <v>0.8498043417930603</v>
      </c>
      <c r="G169" s="5">
        <v>0.8412858843803406</v>
      </c>
      <c r="H169" s="5">
        <v>0.8308050632476807</v>
      </c>
      <c r="I169" s="5">
        <v>0.8277360200881958</v>
      </c>
      <c r="J169" s="5">
        <v>0.8188436627388</v>
      </c>
      <c r="K169" s="5">
        <v>0.8164225816726685</v>
      </c>
      <c r="L169" s="5">
        <v>0.8093441724777222</v>
      </c>
      <c r="M169" s="5">
        <v>0.8073679208755493</v>
      </c>
      <c r="N169" s="5">
        <v>0.8012427687644958</v>
      </c>
      <c r="O169" s="5">
        <v>0.7949537038803101</v>
      </c>
      <c r="P169" s="5">
        <v>0.7974514961242676</v>
      </c>
      <c r="Q169" s="5">
        <v>0.7962400913238525</v>
      </c>
      <c r="R169" s="5">
        <v>0.7946614027023315</v>
      </c>
      <c r="S169" s="5">
        <v>0.7941928505897522</v>
      </c>
      <c r="T169" s="5">
        <v>0.7934024333953857</v>
      </c>
      <c r="U169" s="5">
        <v>0.7935467958450317</v>
      </c>
      <c r="V169" s="5">
        <v>0.7947670817375183</v>
      </c>
      <c r="W169" s="5">
        <v>0.796153724193573</v>
      </c>
      <c r="X169" s="5">
        <v>0.7943899035453796</v>
      </c>
      <c r="Y169" s="5">
        <v>0.7951647639274597</v>
      </c>
      <c r="Z169" s="5">
        <v>0.7961195111274719</v>
      </c>
      <c r="AA169" s="5">
        <v>0.796439528465271</v>
      </c>
      <c r="AB169" s="5">
        <v>0.7979394197463989</v>
      </c>
      <c r="AC169" s="5">
        <v>-0.004468943639696965</v>
      </c>
    </row>
    <row r="170" spans="1:29" s="5" customFormat="1">
      <c r="A170" s="5" t="s">
        <v>136</v>
      </c>
      <c r="B170" s="5" t="s">
        <v>209</v>
      </c>
      <c r="C170" s="5">
        <v>0.1350740343332291</v>
      </c>
      <c r="D170" s="5">
        <v>0.1235318928956985</v>
      </c>
      <c r="E170" s="5">
        <v>0.1221214383840561</v>
      </c>
      <c r="F170" s="5">
        <v>0.1210102438926697</v>
      </c>
      <c r="G170" s="5">
        <v>0.1192787811160088</v>
      </c>
      <c r="H170" s="5">
        <v>0.1166531965136528</v>
      </c>
      <c r="I170" s="5">
        <v>0.1215295270085335</v>
      </c>
      <c r="J170" s="5">
        <v>0.1284145265817642</v>
      </c>
      <c r="K170" s="5">
        <v>0.1364197582006454</v>
      </c>
      <c r="L170" s="5">
        <v>0.1479871869087219</v>
      </c>
      <c r="M170" s="5">
        <v>0.1558269411325455</v>
      </c>
      <c r="N170" s="5">
        <v>0.1616305857896805</v>
      </c>
      <c r="O170" s="5">
        <v>0.1681219786405563</v>
      </c>
      <c r="P170" s="5">
        <v>0.1704869270324707</v>
      </c>
      <c r="Q170" s="5">
        <v>0.1732921749353409</v>
      </c>
      <c r="R170" s="5">
        <v>0.1765744984149933</v>
      </c>
      <c r="S170" s="5">
        <v>0.1793579012155533</v>
      </c>
      <c r="T170" s="5">
        <v>0.1813525408506393</v>
      </c>
      <c r="U170" s="5">
        <v>0.1838480830192566</v>
      </c>
      <c r="V170" s="5">
        <v>0.1863242238759995</v>
      </c>
      <c r="W170" s="5">
        <v>0.1897747069597244</v>
      </c>
      <c r="X170" s="5">
        <v>0.1908714175224304</v>
      </c>
      <c r="Y170" s="5">
        <v>0.1932476311922073</v>
      </c>
      <c r="Z170" s="5">
        <v>0.1944680213928223</v>
      </c>
      <c r="AA170" s="5">
        <v>0.1955861002206802</v>
      </c>
      <c r="AB170" s="5">
        <v>0.1958341896533966</v>
      </c>
      <c r="AC170" s="5">
        <v>0.01496873795794795</v>
      </c>
    </row>
    <row r="171" spans="1:29" s="5" customFormat="1">
      <c r="A171" s="5" t="s">
        <v>137</v>
      </c>
      <c r="B171" s="5" t="s">
        <v>185</v>
      </c>
      <c r="C171" s="5">
        <v>0.2454573959112167</v>
      </c>
      <c r="D171" s="5">
        <v>0.2426385283470154</v>
      </c>
      <c r="E171" s="5">
        <v>0.2438227087259293</v>
      </c>
      <c r="F171" s="5">
        <v>0.2432935386896133</v>
      </c>
      <c r="G171" s="5">
        <v>0.2416087239980698</v>
      </c>
      <c r="H171" s="5">
        <v>0.2462563514709473</v>
      </c>
      <c r="I171" s="5">
        <v>0.2482708394527435</v>
      </c>
      <c r="J171" s="5">
        <v>0.256927102804184</v>
      </c>
      <c r="K171" s="5">
        <v>0.2605525255203247</v>
      </c>
      <c r="L171" s="5">
        <v>0.2637154757976532</v>
      </c>
      <c r="M171" s="5">
        <v>0.2634220123291016</v>
      </c>
      <c r="N171" s="5">
        <v>0.2625266909599304</v>
      </c>
      <c r="O171" s="5">
        <v>0.2616713345050812</v>
      </c>
      <c r="P171" s="5">
        <v>0.2613027691841125</v>
      </c>
      <c r="Q171" s="5">
        <v>0.2619032263755798</v>
      </c>
      <c r="R171" s="5">
        <v>0.2630972862243652</v>
      </c>
      <c r="S171" s="5">
        <v>0.2641414701938629</v>
      </c>
      <c r="T171" s="5">
        <v>0.2642458379268646</v>
      </c>
      <c r="U171" s="5">
        <v>0.2631730139255524</v>
      </c>
      <c r="V171" s="5">
        <v>0.2629021108150482</v>
      </c>
      <c r="W171" s="5">
        <v>0.2622352838516235</v>
      </c>
      <c r="X171" s="5">
        <v>0.2618710696697235</v>
      </c>
      <c r="Y171" s="5">
        <v>0.2616648077964783</v>
      </c>
      <c r="Z171" s="5">
        <v>0.2611357867717743</v>
      </c>
      <c r="AA171" s="5">
        <v>0.258807897567749</v>
      </c>
      <c r="AB171" s="5">
        <v>0.2560328543186188</v>
      </c>
      <c r="AC171" s="5">
        <v>0.001688719536741878</v>
      </c>
    </row>
    <row r="172" spans="1:29" s="5" customFormat="1">
      <c r="A172" s="5" t="s">
        <v>138</v>
      </c>
      <c r="B172" s="5" t="s">
        <v>186</v>
      </c>
      <c r="C172" s="5">
        <v>1.273013710975647</v>
      </c>
      <c r="D172" s="5">
        <v>1.24506676197052</v>
      </c>
      <c r="E172" s="5">
        <v>1.225169539451599</v>
      </c>
      <c r="F172" s="5">
        <v>1.214108228683472</v>
      </c>
      <c r="G172" s="5">
        <v>1.202173352241516</v>
      </c>
      <c r="H172" s="5">
        <v>1.193714618682861</v>
      </c>
      <c r="I172" s="5">
        <v>1.197536468505859</v>
      </c>
      <c r="J172" s="5">
        <v>1.204185247421265</v>
      </c>
      <c r="K172" s="5">
        <v>1.2133948802948</v>
      </c>
      <c r="L172" s="5">
        <v>1.221046924591064</v>
      </c>
      <c r="M172" s="5">
        <v>1.226616859436035</v>
      </c>
      <c r="N172" s="5">
        <v>1.22540009021759</v>
      </c>
      <c r="O172" s="5">
        <v>1.224746942520142</v>
      </c>
      <c r="P172" s="5">
        <v>1.229241132736206</v>
      </c>
      <c r="Q172" s="5">
        <v>1.231435537338257</v>
      </c>
      <c r="R172" s="5">
        <v>1.234333157539368</v>
      </c>
      <c r="S172" s="5">
        <v>1.23769223690033</v>
      </c>
      <c r="T172" s="5">
        <v>1.239000797271729</v>
      </c>
      <c r="U172" s="5">
        <v>1.240567922592163</v>
      </c>
      <c r="V172" s="5">
        <v>1.243993401527405</v>
      </c>
      <c r="W172" s="5">
        <v>1.24816370010376</v>
      </c>
      <c r="X172" s="5">
        <v>1.247132301330566</v>
      </c>
      <c r="Y172" s="5">
        <v>1.250077247619629</v>
      </c>
      <c r="Z172" s="5">
        <v>1.251723289489746</v>
      </c>
      <c r="AA172" s="5">
        <v>1.250833511352539</v>
      </c>
      <c r="AB172" s="5">
        <v>1.24980640411377</v>
      </c>
      <c r="AC172" s="5">
        <v>-0.0007356663650360806</v>
      </c>
    </row>
    <row r="173" spans="1:29" s="5" customFormat="1">
      <c r="A173" s="5" t="s">
        <v>139</v>
      </c>
      <c r="B173" s="5" t="s">
        <v>188</v>
      </c>
      <c r="C173" s="5">
        <v>0.04449690505862236</v>
      </c>
      <c r="D173" s="5">
        <v>0.04475550726056099</v>
      </c>
      <c r="E173" s="5">
        <v>0.04556814953684807</v>
      </c>
      <c r="F173" s="5">
        <v>0.04380340501666069</v>
      </c>
      <c r="G173" s="5">
        <v>0.04260420799255371</v>
      </c>
      <c r="H173" s="5">
        <v>0.04177215695381165</v>
      </c>
      <c r="I173" s="5">
        <v>0.04102283716201782</v>
      </c>
      <c r="J173" s="5">
        <v>0.03994011878967285</v>
      </c>
      <c r="K173" s="5">
        <v>0.03935175016522408</v>
      </c>
      <c r="L173" s="5">
        <v>0.0382525771856308</v>
      </c>
      <c r="M173" s="5">
        <v>0.03717272728681564</v>
      </c>
      <c r="N173" s="5">
        <v>0.03596635907888412</v>
      </c>
      <c r="O173" s="5">
        <v>0.03470339626073837</v>
      </c>
      <c r="P173" s="5">
        <v>0.03340284526348114</v>
      </c>
      <c r="Q173" s="5">
        <v>0.03223717212677002</v>
      </c>
      <c r="R173" s="5">
        <v>0.03111263923346996</v>
      </c>
      <c r="S173" s="5">
        <v>0.03009346127510071</v>
      </c>
      <c r="T173" s="5">
        <v>0.02908019162714481</v>
      </c>
      <c r="U173" s="5">
        <v>0.0280465092509985</v>
      </c>
      <c r="V173" s="5">
        <v>0.02705780975520611</v>
      </c>
      <c r="W173" s="5">
        <v>0.02623489126563072</v>
      </c>
      <c r="X173" s="5">
        <v>0.02532344870269299</v>
      </c>
      <c r="Y173" s="5">
        <v>0.02456623502075672</v>
      </c>
      <c r="Z173" s="5">
        <v>0.02385664544999599</v>
      </c>
      <c r="AA173" s="5">
        <v>0.0229366272687912</v>
      </c>
      <c r="AB173" s="5">
        <v>0.02214778028428555</v>
      </c>
      <c r="AC173" s="5">
        <v>-0.02752148313184932</v>
      </c>
    </row>
    <row r="174" spans="1:29" s="5" customFormat="1">
      <c r="A174" s="5" t="s">
        <v>140</v>
      </c>
      <c r="B174" s="5" t="s">
        <v>168</v>
      </c>
      <c r="C174" s="5">
        <v>0.04600116983056068</v>
      </c>
      <c r="D174" s="5">
        <v>0.04575016349554062</v>
      </c>
      <c r="E174" s="5">
        <v>0.04462654888629913</v>
      </c>
      <c r="F174" s="5">
        <v>0.0434623546898365</v>
      </c>
      <c r="G174" s="5">
        <v>0.04229814559221268</v>
      </c>
      <c r="H174" s="5">
        <v>0.04113161936402321</v>
      </c>
      <c r="I174" s="5">
        <v>0.03999312967061996</v>
      </c>
      <c r="J174" s="5">
        <v>0.03953900933265686</v>
      </c>
      <c r="K174" s="5">
        <v>0.03904906660318375</v>
      </c>
      <c r="L174" s="5">
        <v>0.03840415179729462</v>
      </c>
      <c r="M174" s="5">
        <v>0.03772836551070213</v>
      </c>
      <c r="N174" s="5">
        <v>0.03696655854582787</v>
      </c>
      <c r="O174" s="5">
        <v>0.03615022078156471</v>
      </c>
      <c r="P174" s="5">
        <v>0.0353575088083744</v>
      </c>
      <c r="Q174" s="5">
        <v>0.03458704799413681</v>
      </c>
      <c r="R174" s="5">
        <v>0.03382539749145508</v>
      </c>
      <c r="S174" s="5">
        <v>0.03313406929373741</v>
      </c>
      <c r="T174" s="5">
        <v>0.03244269266724586</v>
      </c>
      <c r="U174" s="5">
        <v>0.03179775923490524</v>
      </c>
      <c r="V174" s="5">
        <v>0.03116018511354923</v>
      </c>
      <c r="W174" s="5">
        <v>0.03050843439996243</v>
      </c>
      <c r="X174" s="5">
        <v>0.02986020781099796</v>
      </c>
      <c r="Y174" s="5">
        <v>0.02921978570520878</v>
      </c>
      <c r="Z174" s="5">
        <v>0.0286170206964016</v>
      </c>
      <c r="AA174" s="5">
        <v>0.02800865471363068</v>
      </c>
      <c r="AB174" s="5">
        <v>0.0274495892226696</v>
      </c>
      <c r="AC174" s="5">
        <v>-0.02044082011531478</v>
      </c>
    </row>
    <row r="175" spans="1:29" s="5" customFormat="1">
      <c r="A175" s="5" t="s">
        <v>141</v>
      </c>
      <c r="B175" s="5" t="s">
        <v>190</v>
      </c>
      <c r="C175" s="5">
        <v>0.09049807488918304</v>
      </c>
      <c r="D175" s="5">
        <v>0.09050567448139191</v>
      </c>
      <c r="E175" s="5">
        <v>0.0901947021484375</v>
      </c>
      <c r="F175" s="5">
        <v>0.08726575970649719</v>
      </c>
      <c r="G175" s="5">
        <v>0.08490235358476639</v>
      </c>
      <c r="H175" s="5">
        <v>0.08290377259254456</v>
      </c>
      <c r="I175" s="5">
        <v>0.08101596683263779</v>
      </c>
      <c r="J175" s="5">
        <v>0.07947912812232971</v>
      </c>
      <c r="K175" s="5">
        <v>0.07840082049369812</v>
      </c>
      <c r="L175" s="5">
        <v>0.07665672898292542</v>
      </c>
      <c r="M175" s="5">
        <v>0.07490108907222748</v>
      </c>
      <c r="N175" s="5">
        <v>0.07293291389942169</v>
      </c>
      <c r="O175" s="5">
        <v>0.07085362076759338</v>
      </c>
      <c r="P175" s="5">
        <v>0.06876035034656525</v>
      </c>
      <c r="Q175" s="5">
        <v>0.06682422012090683</v>
      </c>
      <c r="R175" s="5">
        <v>0.06493803858757019</v>
      </c>
      <c r="S175" s="5">
        <v>0.06322753429412842</v>
      </c>
      <c r="T175" s="5">
        <v>0.06152288615703583</v>
      </c>
      <c r="U175" s="5">
        <v>0.05984427034854889</v>
      </c>
      <c r="V175" s="5">
        <v>0.05821799486875534</v>
      </c>
      <c r="W175" s="5">
        <v>0.056743323802948</v>
      </c>
      <c r="X175" s="5">
        <v>0.05518365651369095</v>
      </c>
      <c r="Y175" s="5">
        <v>0.0537860207259655</v>
      </c>
      <c r="Z175" s="5">
        <v>0.05247366428375244</v>
      </c>
      <c r="AA175" s="5">
        <v>0.05094528198242188</v>
      </c>
      <c r="AB175" s="5">
        <v>0.04959736764431</v>
      </c>
      <c r="AC175" s="5">
        <v>-0.02376860215700805</v>
      </c>
    </row>
    <row r="176" spans="1:29" s="5" customFormat="1">
      <c r="A176" s="5" t="s">
        <v>142</v>
      </c>
      <c r="B176" s="5" t="s">
        <v>198</v>
      </c>
      <c r="C176" s="5">
        <v>0.1044348396626891</v>
      </c>
      <c r="D176" s="5">
        <v>0.1057464054683778</v>
      </c>
      <c r="E176" s="5">
        <v>0.1057299366821842</v>
      </c>
      <c r="F176" s="5">
        <v>0.105152677302749</v>
      </c>
      <c r="G176" s="5">
        <v>0.1032884725164942</v>
      </c>
      <c r="H176" s="5">
        <v>0.1012487846248911</v>
      </c>
      <c r="I176" s="5">
        <v>0.09851533661286908</v>
      </c>
      <c r="J176" s="5">
        <v>0.09569150802912404</v>
      </c>
      <c r="K176" s="5">
        <v>0.09373966127980859</v>
      </c>
      <c r="L176" s="5">
        <v>0.09138283863976322</v>
      </c>
      <c r="M176" s="5">
        <v>0.08916145421255348</v>
      </c>
      <c r="N176" s="5">
        <v>0.08665239119534815</v>
      </c>
      <c r="O176" s="5">
        <v>0.08474550146946087</v>
      </c>
      <c r="P176" s="5">
        <v>0.08259924379716846</v>
      </c>
      <c r="Q176" s="5">
        <v>0.08136502514998591</v>
      </c>
      <c r="R176" s="5">
        <v>0.07963814375690917</v>
      </c>
      <c r="S176" s="5">
        <v>0.07810840265998141</v>
      </c>
      <c r="T176" s="5">
        <v>0.07655269857077493</v>
      </c>
      <c r="U176" s="5">
        <v>0.07597606844895773</v>
      </c>
      <c r="V176" s="5">
        <v>0.07526447817057651</v>
      </c>
      <c r="W176" s="5">
        <v>0.07425762087791457</v>
      </c>
      <c r="X176" s="5">
        <v>0.07328394773548381</v>
      </c>
      <c r="Y176" s="5">
        <v>0.07254220735625148</v>
      </c>
      <c r="Z176" s="5">
        <v>0.07175750271056093</v>
      </c>
      <c r="AA176" s="5">
        <v>0.07138087095680092</v>
      </c>
      <c r="AB176" s="5">
        <v>0.07161808195467011</v>
      </c>
      <c r="AC176" s="5">
        <v>-0.01497536698621271</v>
      </c>
    </row>
    <row r="177" spans="1:29" s="5" customFormat="1">
      <c r="A177" s="5" t="s">
        <v>143</v>
      </c>
      <c r="B177" s="5" t="s">
        <v>191</v>
      </c>
      <c r="C177" s="5">
        <v>0.1721193492412567</v>
      </c>
      <c r="D177" s="5">
        <v>0.1604876220226288</v>
      </c>
      <c r="E177" s="5">
        <v>0.1571748852729797</v>
      </c>
      <c r="F177" s="5">
        <v>0.1563902795314789</v>
      </c>
      <c r="G177" s="5">
        <v>0.1567096710205078</v>
      </c>
      <c r="H177" s="5">
        <v>0.154262438416481</v>
      </c>
      <c r="I177" s="5">
        <v>0.1519477367401123</v>
      </c>
      <c r="J177" s="5">
        <v>0.1500558853149414</v>
      </c>
      <c r="K177" s="5">
        <v>0.150072306394577</v>
      </c>
      <c r="L177" s="5">
        <v>0.1512671858072281</v>
      </c>
      <c r="M177" s="5">
        <v>0.1523991823196411</v>
      </c>
      <c r="N177" s="5">
        <v>0.1538921743631363</v>
      </c>
      <c r="O177" s="5">
        <v>0.154467448592186</v>
      </c>
      <c r="P177" s="5">
        <v>0.1560511142015457</v>
      </c>
      <c r="Q177" s="5">
        <v>0.157792940735817</v>
      </c>
      <c r="R177" s="5">
        <v>0.158780500292778</v>
      </c>
      <c r="S177" s="5">
        <v>0.1582487821578979</v>
      </c>
      <c r="T177" s="5">
        <v>0.1581083983182907</v>
      </c>
      <c r="U177" s="5">
        <v>0.1576396226882935</v>
      </c>
      <c r="V177" s="5">
        <v>0.1577456742525101</v>
      </c>
      <c r="W177" s="5">
        <v>0.1587306708097458</v>
      </c>
      <c r="X177" s="5">
        <v>0.1593801379203796</v>
      </c>
      <c r="Y177" s="5">
        <v>0.1603031158447266</v>
      </c>
      <c r="Z177" s="5">
        <v>0.1614237278699875</v>
      </c>
      <c r="AA177" s="5">
        <v>0.1627986580133438</v>
      </c>
      <c r="AB177" s="5">
        <v>0.1640453636646271</v>
      </c>
      <c r="AC177" s="5">
        <v>-0.001919959708149954</v>
      </c>
    </row>
    <row r="178" spans="1:29" s="5" customFormat="1">
      <c r="A178" s="5" t="s">
        <v>144</v>
      </c>
      <c r="B178" s="5" t="s">
        <v>199</v>
      </c>
      <c r="C178" s="5">
        <v>0.4156745672225952</v>
      </c>
      <c r="D178" s="5">
        <v>0.4123305976390839</v>
      </c>
      <c r="E178" s="5">
        <v>0.4049301743507385</v>
      </c>
      <c r="F178" s="5">
        <v>0.4009953141212463</v>
      </c>
      <c r="G178" s="5">
        <v>0.3969495892524719</v>
      </c>
      <c r="H178" s="5">
        <v>0.3941129148006439</v>
      </c>
      <c r="I178" s="5">
        <v>0.3919617235660553</v>
      </c>
      <c r="J178" s="5">
        <v>0.3904258608818054</v>
      </c>
      <c r="K178" s="5">
        <v>0.3902194797992706</v>
      </c>
      <c r="L178" s="5">
        <v>0.3932077288627625</v>
      </c>
      <c r="M178" s="5">
        <v>0.3954041302204132</v>
      </c>
      <c r="N178" s="5">
        <v>0.3979778587818146</v>
      </c>
      <c r="O178" s="5">
        <v>0.4007338881492615</v>
      </c>
      <c r="P178" s="5">
        <v>0.3994662761688232</v>
      </c>
      <c r="Q178" s="5">
        <v>0.4008292853832245</v>
      </c>
      <c r="R178" s="5">
        <v>0.4017376005649567</v>
      </c>
      <c r="S178" s="5">
        <v>0.4021515846252441</v>
      </c>
      <c r="T178" s="5">
        <v>0.4020199477672577</v>
      </c>
      <c r="U178" s="5">
        <v>0.4014925062656403</v>
      </c>
      <c r="V178" s="5">
        <v>0.4006267786026001</v>
      </c>
      <c r="W178" s="5">
        <v>0.400241881608963</v>
      </c>
      <c r="X178" s="5">
        <v>0.3996091783046722</v>
      </c>
      <c r="Y178" s="5">
        <v>0.3990026712417603</v>
      </c>
      <c r="Z178" s="5">
        <v>0.3981734216213226</v>
      </c>
      <c r="AA178" s="5">
        <v>0.3971807062625885</v>
      </c>
      <c r="AB178" s="5">
        <v>0.3965360820293427</v>
      </c>
      <c r="AC178" s="5">
        <v>-0.001883648723285281</v>
      </c>
    </row>
    <row r="179" spans="1:29" s="6" customFormat="1">
      <c r="A179" s="6" t="s">
        <v>145</v>
      </c>
      <c r="B179" s="6" t="s">
        <v>193</v>
      </c>
      <c r="C179" s="6">
        <v>3.04663168567099</v>
      </c>
      <c r="D179" s="6">
        <v>3.015024559841547</v>
      </c>
      <c r="E179" s="6">
        <v>2.966797947012385</v>
      </c>
      <c r="F179" s="6">
        <v>2.961676906352432</v>
      </c>
      <c r="G179" s="6">
        <v>2.925175965650039</v>
      </c>
      <c r="H179" s="6">
        <v>2.896692796313124</v>
      </c>
      <c r="I179" s="6">
        <v>2.890918080906082</v>
      </c>
      <c r="J179" s="6">
        <v>2.885212486956736</v>
      </c>
      <c r="K179" s="6">
        <v>2.887421998087059</v>
      </c>
      <c r="L179" s="6">
        <v>2.901167727860955</v>
      </c>
      <c r="M179" s="6">
        <v>2.909534035694487</v>
      </c>
      <c r="N179" s="6">
        <v>2.907705180883458</v>
      </c>
      <c r="O179" s="6">
        <v>2.914409493397562</v>
      </c>
      <c r="P179" s="6">
        <v>2.918298563636646</v>
      </c>
      <c r="Q179" s="6">
        <v>2.923381722079918</v>
      </c>
      <c r="R179" s="6">
        <v>2.928684374073071</v>
      </c>
      <c r="S179" s="6">
        <v>2.931630703380196</v>
      </c>
      <c r="T179" s="6">
        <v>2.937247345406102</v>
      </c>
      <c r="U179" s="6">
        <v>2.943611318540511</v>
      </c>
      <c r="V179" s="6">
        <v>2.951182151281539</v>
      </c>
      <c r="W179" s="6">
        <v>2.960234173841171</v>
      </c>
      <c r="X179" s="6">
        <v>2.961124695568736</v>
      </c>
      <c r="Y179" s="6">
        <v>2.964196698780812</v>
      </c>
      <c r="Z179" s="6">
        <v>2.965514607584218</v>
      </c>
      <c r="AA179" s="6">
        <v>2.963455694336318</v>
      </c>
      <c r="AB179" s="6">
        <v>2.958576442626667</v>
      </c>
      <c r="AC179" s="6">
        <v>-0.00117244790119897</v>
      </c>
    </row>
    <row r="180" spans="1:29" s="5" customFormat="1">
      <c r="A180" s="5" t="s">
        <v>146</v>
      </c>
      <c r="B180" s="5" t="s">
        <v>194</v>
      </c>
      <c r="C180" s="5">
        <v>0.5711370706558228</v>
      </c>
      <c r="D180" s="5">
        <v>0.562964916229248</v>
      </c>
      <c r="E180" s="5">
        <v>0.5079095959663391</v>
      </c>
      <c r="F180" s="5">
        <v>0.4816792607307434</v>
      </c>
      <c r="G180" s="5">
        <v>0.4699287414550781</v>
      </c>
      <c r="H180" s="5">
        <v>0.4587708711624146</v>
      </c>
      <c r="I180" s="5">
        <v>0.4440953135490417</v>
      </c>
      <c r="J180" s="5">
        <v>0.4156213998794556</v>
      </c>
      <c r="K180" s="5">
        <v>0.4026425778865814</v>
      </c>
      <c r="L180" s="5">
        <v>0.3911970555782318</v>
      </c>
      <c r="M180" s="5">
        <v>0.3828433454036713</v>
      </c>
      <c r="N180" s="5">
        <v>0.3822272717952728</v>
      </c>
      <c r="O180" s="5">
        <v>0.3836646378040314</v>
      </c>
      <c r="P180" s="5">
        <v>0.3769823312759399</v>
      </c>
      <c r="Q180" s="5">
        <v>0.3599618375301361</v>
      </c>
      <c r="R180" s="5">
        <v>0.3570021688938141</v>
      </c>
      <c r="S180" s="5">
        <v>0.3557375073432922</v>
      </c>
      <c r="T180" s="5">
        <v>0.3540931344032288</v>
      </c>
      <c r="U180" s="5">
        <v>0.3536852300167084</v>
      </c>
      <c r="V180" s="5">
        <v>0.3501711487770081</v>
      </c>
      <c r="W180" s="5">
        <v>0.3483209908008575</v>
      </c>
      <c r="X180" s="5">
        <v>0.3456181585788727</v>
      </c>
      <c r="Y180" s="5">
        <v>0.3451502025127411</v>
      </c>
      <c r="Z180" s="5">
        <v>0.3451138436794281</v>
      </c>
      <c r="AA180" s="5">
        <v>0.3458057940006256</v>
      </c>
      <c r="AB180" s="5">
        <v>0.3443654179573059</v>
      </c>
      <c r="AC180" s="5">
        <v>-0.02003364072621383</v>
      </c>
    </row>
    <row r="181" spans="1:29" s="6" customFormat="1">
      <c r="A181" s="6" t="s">
        <v>147</v>
      </c>
      <c r="B181" s="6" t="s">
        <v>157</v>
      </c>
      <c r="C181" s="6">
        <v>3.617768756326813</v>
      </c>
      <c r="D181" s="6">
        <v>3.577989476070795</v>
      </c>
      <c r="E181" s="6">
        <v>3.474707542978724</v>
      </c>
      <c r="F181" s="6">
        <v>3.443356167083175</v>
      </c>
      <c r="G181" s="6">
        <v>3.395104707105117</v>
      </c>
      <c r="H181" s="6">
        <v>3.355463667475538</v>
      </c>
      <c r="I181" s="6">
        <v>3.335013394455124</v>
      </c>
      <c r="J181" s="6">
        <v>3.300833886836192</v>
      </c>
      <c r="K181" s="6">
        <v>3.290064575973641</v>
      </c>
      <c r="L181" s="6">
        <v>3.292364783439186</v>
      </c>
      <c r="M181" s="6">
        <v>3.292377381098158</v>
      </c>
      <c r="N181" s="6">
        <v>3.289932452678731</v>
      </c>
      <c r="O181" s="6">
        <v>3.298074131201593</v>
      </c>
      <c r="P181" s="6">
        <v>3.295280894912586</v>
      </c>
      <c r="Q181" s="6">
        <v>3.283343559610054</v>
      </c>
      <c r="R181" s="6">
        <v>3.285686542966885</v>
      </c>
      <c r="S181" s="6">
        <v>3.287368210723488</v>
      </c>
      <c r="T181" s="6">
        <v>3.291340479809331</v>
      </c>
      <c r="U181" s="6">
        <v>3.297296548557219</v>
      </c>
      <c r="V181" s="6">
        <v>3.301353300058547</v>
      </c>
      <c r="W181" s="6">
        <v>3.308555164642029</v>
      </c>
      <c r="X181" s="6">
        <v>3.306742854147608</v>
      </c>
      <c r="Y181" s="6">
        <v>3.309346901293553</v>
      </c>
      <c r="Z181" s="6">
        <v>3.310628451263646</v>
      </c>
      <c r="AA181" s="6">
        <v>3.309261488336943</v>
      </c>
      <c r="AB181" s="6">
        <v>3.302941860583973</v>
      </c>
      <c r="AC181" s="6">
        <v>-0.003635133881258357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26.33998680114746</v>
      </c>
      <c r="D184" s="5">
        <v>26.57606887817383</v>
      </c>
      <c r="E184" s="5">
        <v>26.81719589233398</v>
      </c>
      <c r="F184" s="5">
        <v>26.8614387512207</v>
      </c>
      <c r="G184" s="5">
        <v>26.95645904541016</v>
      </c>
      <c r="H184" s="5">
        <v>27.06817245483398</v>
      </c>
      <c r="I184" s="5">
        <v>27.17507553100586</v>
      </c>
      <c r="J184" s="5">
        <v>27.24912071228027</v>
      </c>
      <c r="K184" s="5">
        <v>27.35490036010742</v>
      </c>
      <c r="L184" s="5">
        <v>27.45983123779297</v>
      </c>
      <c r="M184" s="5">
        <v>27.57363700866699</v>
      </c>
      <c r="N184" s="5">
        <v>27.69175720214844</v>
      </c>
      <c r="O184" s="5">
        <v>27.78680038452148</v>
      </c>
      <c r="P184" s="5">
        <v>27.93926239013672</v>
      </c>
      <c r="Q184" s="5">
        <v>28.12361717224121</v>
      </c>
      <c r="R184" s="5">
        <v>28.31565093994141</v>
      </c>
      <c r="S184" s="5">
        <v>28.50329971313477</v>
      </c>
      <c r="T184" s="5">
        <v>28.69754219055176</v>
      </c>
      <c r="U184" s="5">
        <v>28.89577293395996</v>
      </c>
      <c r="V184" s="5">
        <v>29.10930633544922</v>
      </c>
      <c r="W184" s="5">
        <v>29.33866882324219</v>
      </c>
      <c r="X184" s="5">
        <v>29.56184387207031</v>
      </c>
      <c r="Y184" s="5">
        <v>29.79476165771484</v>
      </c>
      <c r="Z184" s="5">
        <v>30.03782844543457</v>
      </c>
      <c r="AA184" s="5">
        <v>30.28856086730957</v>
      </c>
      <c r="AB184" s="5">
        <v>30.53912925720215</v>
      </c>
      <c r="AC184" s="5">
        <v>0.005934362680485084</v>
      </c>
    </row>
    <row r="185" spans="1:29" s="5" customFormat="1">
      <c r="A185" s="5" t="s">
        <v>149</v>
      </c>
      <c r="B185" s="5" t="s">
        <v>212</v>
      </c>
      <c r="C185" s="5">
        <v>144.7896118164062</v>
      </c>
      <c r="D185" s="5">
        <v>146.0987091064453</v>
      </c>
      <c r="E185" s="5">
        <v>146.7130432128906</v>
      </c>
      <c r="F185" s="5">
        <v>146.7657165527344</v>
      </c>
      <c r="G185" s="5">
        <v>147.1221313476562</v>
      </c>
      <c r="H185" s="5">
        <v>146.8464508056641</v>
      </c>
      <c r="I185" s="5">
        <v>148.0916900634766</v>
      </c>
      <c r="J185" s="5">
        <v>148.1822662353516</v>
      </c>
      <c r="K185" s="5">
        <v>148.4200286865234</v>
      </c>
      <c r="L185" s="5">
        <v>147.8005218505859</v>
      </c>
      <c r="M185" s="5">
        <v>148.3757934570312</v>
      </c>
      <c r="N185" s="5">
        <v>148.7273864746094</v>
      </c>
      <c r="O185" s="5">
        <v>149.1291046142578</v>
      </c>
      <c r="P185" s="5">
        <v>150.2769317626953</v>
      </c>
      <c r="Q185" s="5">
        <v>151.4599151611328</v>
      </c>
      <c r="R185" s="5">
        <v>152.4151000976562</v>
      </c>
      <c r="S185" s="5">
        <v>153.5840759277344</v>
      </c>
      <c r="T185" s="5">
        <v>154.5588989257812</v>
      </c>
      <c r="U185" s="5">
        <v>155.6045837402344</v>
      </c>
      <c r="V185" s="5">
        <v>156.8501129150391</v>
      </c>
      <c r="W185" s="5">
        <v>157.9131164550781</v>
      </c>
      <c r="X185" s="5">
        <v>158.7731781005859</v>
      </c>
      <c r="Y185" s="5">
        <v>159.9619293212891</v>
      </c>
      <c r="Z185" s="5">
        <v>161.2240142822266</v>
      </c>
      <c r="AA185" s="5">
        <v>162.4836273193359</v>
      </c>
      <c r="AB185" s="5">
        <v>163.0299987792969</v>
      </c>
      <c r="AC185" s="5">
        <v>0.004757380157234259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2026-03-24T16:10:00Z</dcterms:created>
  <dcterms:modified xsi:type="dcterms:W3CDTF">2026-03-24T16:10:00Z</dcterms:modified>
</cp:coreProperties>
</file>