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<sst xmlns="http://schemas.openxmlformats.org/spreadsheetml/2006/main" count="108" uniqueCount="98">
  <si>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</si>
  <si>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</si>
  <si>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</si>
  <si>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</si>
  <si>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</si>
  <si>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</si>
  <si>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</si>
  <si>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</si>
  <si>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</si>
  <si>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</si>
  <si>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</si>
  <si>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</si>
  <si>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</si>
  <si>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</si>
  <si>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</si>
  <si>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</si>
  <si>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</si>
  <si>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</si>
  <si>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</si>
  <si>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</si>
  <si>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</si>
  <si>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</si>
  <si>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</si>
  <si>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</si>
  <si>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</si>
  <si>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</si>
  <si>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highztc.d021826b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</si>
  <si>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</si>
  <si>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</si>
  <si>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</si>
  <si>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</si>
  <si>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</si>
  <si>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</si>
  <si>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</si>
  <si>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</si>
  <si>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</si>
  <si>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</si>
  <si>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</si>
  <si>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</si>
  <si>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</si>
  <si>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</si>
  <si>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</si>
  <si>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</si>
  <si>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</si>
  <si>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</si>
  <si>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</si>
  <si>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</si>
  <si>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</si>
  <si>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</si>
  <si>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</si>
  <si>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</si>
  <si>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</si>
  <si>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</si>
  <si>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</si>
  <si>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</si>
  <si>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</si>
  <si>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</si>
  <si>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highztc.d021826b. Projections: EIA, AEO2026 NEMS run highztc.d021826b.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</si>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</sst>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5.658305168151855</v>
      </c>
      <c r="D14" s="4">
        <v>4.838574409484863</v>
      </c>
      <c r="E14" s="4">
        <v>4.936366558074951</v>
      </c>
      <c r="F14" s="4">
        <v>4.924291610717773</v>
      </c>
      <c r="G14" s="4">
        <v>4.700328350067139</v>
      </c>
      <c r="H14" s="4">
        <v>4.631521224975586</v>
      </c>
      <c r="I14" s="4">
        <v>4.976298332214355</v>
      </c>
      <c r="J14" s="4">
        <v>5.45662260055542</v>
      </c>
      <c r="K14" s="4">
        <v>6.001627445220947</v>
      </c>
      <c r="L14" s="4">
        <v>6.753771305084229</v>
      </c>
      <c r="M14" s="4">
        <v>7.286293029785156</v>
      </c>
      <c r="N14" s="4">
        <v>7.727829933166504</v>
      </c>
      <c r="O14" s="4">
        <v>8.543152809143066</v>
      </c>
      <c r="P14" s="4">
        <v>8.92403507232666</v>
      </c>
      <c r="Q14" s="4">
        <v>9.155322074890137</v>
      </c>
      <c r="R14" s="4">
        <v>9.422037124633789</v>
      </c>
      <c r="S14" s="4">
        <v>9.884700775146484</v>
      </c>
      <c r="T14" s="4">
        <v>10.06519508361816</v>
      </c>
      <c r="U14" s="4">
        <v>10.26308917999268</v>
      </c>
      <c r="V14" s="4">
        <v>10.4650936126709</v>
      </c>
      <c r="W14" s="4">
        <v>10.75728225708008</v>
      </c>
      <c r="X14" s="4">
        <v>10.90298080444336</v>
      </c>
      <c r="Y14" s="4">
        <v>11.14727306365967</v>
      </c>
      <c r="Z14" s="4">
        <v>11.30204010009766</v>
      </c>
      <c r="AA14" s="4">
        <v>11.46618556976318</v>
      </c>
      <c r="AB14" s="4">
        <v>11.55268287658691</v>
      </c>
      <c r="AC14" s="4">
        <v>0.02896323923097577</v>
      </c>
    </row>
    <row r="15" spans="1:29" s="4" customFormat="1">
      <c r="A15" s="4" t="s">
        <v>1</v>
      </c>
      <c r="B15" s="4" t="s">
        <v>32</v>
      </c>
      <c r="C15" s="4">
        <v>0.3349346816539764</v>
      </c>
      <c r="D15" s="4">
        <v>0.3349346816539764</v>
      </c>
      <c r="E15" s="4">
        <v>0.3349346816539764</v>
      </c>
      <c r="F15" s="4">
        <v>0.3349346816539764</v>
      </c>
      <c r="G15" s="4">
        <v>0.3349346816539764</v>
      </c>
      <c r="H15" s="4">
        <v>0.3349346816539764</v>
      </c>
      <c r="I15" s="4">
        <v>0.3349346816539764</v>
      </c>
      <c r="J15" s="4">
        <v>0.3349346816539764</v>
      </c>
      <c r="K15" s="4">
        <v>0.3349346816539764</v>
      </c>
      <c r="L15" s="4">
        <v>0.3349346816539764</v>
      </c>
      <c r="M15" s="4">
        <v>0.3349346816539764</v>
      </c>
      <c r="N15" s="4">
        <v>0.3048443794250488</v>
      </c>
      <c r="O15" s="4">
        <v>0</v>
      </c>
      <c r="P15" s="4">
        <v>0.006308629643172026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 t="s">
        <v>97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0.01911378838121891</v>
      </c>
      <c r="E17" s="4">
        <v>0.01643618941307068</v>
      </c>
      <c r="F17" s="4">
        <v>0.01674389280378819</v>
      </c>
      <c r="G17" s="4">
        <v>0.01060744747519493</v>
      </c>
      <c r="H17" s="4">
        <v>0.005364851094782352</v>
      </c>
      <c r="I17" s="4">
        <v>0.0007742430316284299</v>
      </c>
      <c r="J17" s="4">
        <v>0.001161364605650306</v>
      </c>
      <c r="K17" s="4">
        <v>0.00154848606325686</v>
      </c>
      <c r="L17" s="4">
        <v>0.002610788447782397</v>
      </c>
      <c r="M17" s="4">
        <v>0.0005032579647377133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2.067369222640991</v>
      </c>
      <c r="E18" s="6">
        <v>2.087271451950073</v>
      </c>
      <c r="F18" s="6">
        <v>2.079500913619995</v>
      </c>
      <c r="G18" s="6">
        <v>2.039724826812744</v>
      </c>
      <c r="H18" s="6">
        <v>2.038742780685425</v>
      </c>
      <c r="I18" s="6">
        <v>2.052515506744385</v>
      </c>
      <c r="J18" s="6">
        <v>2.053496599197388</v>
      </c>
      <c r="K18" s="6">
        <v>2.060552835464478</v>
      </c>
      <c r="L18" s="6">
        <v>2.082762718200684</v>
      </c>
      <c r="M18" s="6">
        <v>2.1225426197052</v>
      </c>
      <c r="N18" s="6">
        <v>2.143567323684692</v>
      </c>
      <c r="O18" s="6">
        <v>2.131679773330688</v>
      </c>
      <c r="P18" s="6">
        <v>2.134146690368652</v>
      </c>
      <c r="Q18" s="6">
        <v>2.165001392364502</v>
      </c>
      <c r="R18" s="6">
        <v>2.197594881057739</v>
      </c>
      <c r="S18" s="6">
        <v>2.228305578231812</v>
      </c>
      <c r="T18" s="6">
        <v>2.237381935119629</v>
      </c>
      <c r="U18" s="6">
        <v>2.245087862014771</v>
      </c>
      <c r="V18" s="6">
        <v>2.241650342941284</v>
      </c>
      <c r="W18" s="6">
        <v>2.246782302856445</v>
      </c>
      <c r="X18" s="6">
        <v>2.257069826126099</v>
      </c>
      <c r="Y18" s="6">
        <v>2.286319017410278</v>
      </c>
      <c r="Z18" s="6">
        <v>2.318928003311157</v>
      </c>
      <c r="AA18" s="6">
        <v>2.346929311752319</v>
      </c>
      <c r="AB18" s="6">
        <v>2.371840715408325</v>
      </c>
      <c r="AC18" s="6">
        <v>0.006333163063936276</v>
      </c>
    </row>
    <row r="19" spans="1:29" s="6" customFormat="1">
      <c r="A19" s="6" t="s">
        <v>5</v>
      </c>
      <c r="B19" s="6" t="s">
        <v>36</v>
      </c>
      <c r="C19" s="6">
        <v>8.018821716308594</v>
      </c>
      <c r="D19" s="6">
        <v>7.43050479888916</v>
      </c>
      <c r="E19" s="6">
        <v>7.545520782470703</v>
      </c>
      <c r="F19" s="6">
        <v>7.525982856750488</v>
      </c>
      <c r="G19" s="6">
        <v>7.486799240112305</v>
      </c>
      <c r="H19" s="6">
        <v>7.411767959594727</v>
      </c>
      <c r="I19" s="6">
        <v>7.765727043151855</v>
      </c>
      <c r="J19" s="6">
        <v>8.247419357299805</v>
      </c>
      <c r="K19" s="6">
        <v>8.799867630004883</v>
      </c>
      <c r="L19" s="6">
        <v>9.575283050537109</v>
      </c>
      <c r="M19" s="6">
        <v>10.14547729492188</v>
      </c>
      <c r="N19" s="6">
        <v>10.57744598388672</v>
      </c>
      <c r="O19" s="6">
        <v>11.07603645324707</v>
      </c>
      <c r="P19" s="6">
        <v>11.29518222808838</v>
      </c>
      <c r="Q19" s="6">
        <v>11.55101585388184</v>
      </c>
      <c r="R19" s="6">
        <v>11.85032367706299</v>
      </c>
      <c r="S19" s="6">
        <v>12.11300659179688</v>
      </c>
      <c r="T19" s="6">
        <v>12.30257701873779</v>
      </c>
      <c r="U19" s="6">
        <v>12.50817680358887</v>
      </c>
      <c r="V19" s="6">
        <v>12.70674419403076</v>
      </c>
      <c r="W19" s="6">
        <v>13.00406455993652</v>
      </c>
      <c r="X19" s="6">
        <v>13.16005039215088</v>
      </c>
      <c r="Y19" s="6">
        <v>13.43359184265137</v>
      </c>
      <c r="Z19" s="6">
        <v>13.62096786499023</v>
      </c>
      <c r="AA19" s="6">
        <v>13.81311511993408</v>
      </c>
      <c r="AB19" s="6">
        <v>13.92452335357666</v>
      </c>
      <c r="AC19" s="6">
        <v>0.0223198448038695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8.01182746887207</v>
      </c>
      <c r="D21" s="6">
        <v>7.421524524688721</v>
      </c>
      <c r="E21" s="6">
        <v>7.535162448883057</v>
      </c>
      <c r="F21" s="6">
        <v>7.517314434051514</v>
      </c>
      <c r="G21" s="6">
        <v>7.480008602142334</v>
      </c>
      <c r="H21" s="6">
        <v>7.408727169036865</v>
      </c>
      <c r="I21" s="6">
        <v>7.765769004821777</v>
      </c>
      <c r="J21" s="6">
        <v>8.247557640075684</v>
      </c>
      <c r="K21" s="6">
        <v>8.799967765808105</v>
      </c>
      <c r="L21" s="6">
        <v>9.575294494628906</v>
      </c>
      <c r="M21" s="6">
        <v>10.11065196990967</v>
      </c>
      <c r="N21" s="6">
        <v>10.50822734832764</v>
      </c>
      <c r="O21" s="6">
        <v>11.00783443450928</v>
      </c>
      <c r="P21" s="6">
        <v>11.22655868530273</v>
      </c>
      <c r="Q21" s="6">
        <v>11.47985744476318</v>
      </c>
      <c r="R21" s="6">
        <v>11.77711009979248</v>
      </c>
      <c r="S21" s="6">
        <v>12.03910064697266</v>
      </c>
      <c r="T21" s="6">
        <v>12.2280158996582</v>
      </c>
      <c r="U21" s="6">
        <v>12.43333053588867</v>
      </c>
      <c r="V21" s="6">
        <v>12.63244819641113</v>
      </c>
      <c r="W21" s="6">
        <v>12.92984008789062</v>
      </c>
      <c r="X21" s="6">
        <v>13.08561134338379</v>
      </c>
      <c r="Y21" s="6">
        <v>13.35762977600098</v>
      </c>
      <c r="Z21" s="6">
        <v>13.54373550415039</v>
      </c>
      <c r="AA21" s="6">
        <v>13.7343578338623</v>
      </c>
      <c r="AB21" s="6">
        <v>13.8446159362793</v>
      </c>
      <c r="AC21" s="6">
        <v>0.02212020399670012</v>
      </c>
    </row>
    <row r="22" spans="1:29" s="6" customFormat="1">
      <c r="A22" s="6" t="s">
        <v>7</v>
      </c>
      <c r="B22" s="6" t="s">
        <v>38</v>
      </c>
      <c r="C22" s="6">
        <v>8.008726119995117</v>
      </c>
      <c r="D22" s="6">
        <v>7.41854190826416</v>
      </c>
      <c r="E22" s="6">
        <v>7.532312393188477</v>
      </c>
      <c r="F22" s="6">
        <v>7.489764213562012</v>
      </c>
      <c r="G22" s="6">
        <v>7.414768695831299</v>
      </c>
      <c r="H22" s="6">
        <v>7.287303447723389</v>
      </c>
      <c r="I22" s="6">
        <v>7.380587577819824</v>
      </c>
      <c r="J22" s="6">
        <v>7.291323184967041</v>
      </c>
      <c r="K22" s="6">
        <v>7.299379348754883</v>
      </c>
      <c r="L22" s="6">
        <v>7.574342250823975</v>
      </c>
      <c r="M22" s="6">
        <v>7.664623260498047</v>
      </c>
      <c r="N22" s="6">
        <v>7.666384696960449</v>
      </c>
      <c r="O22" s="6">
        <v>7.822157859802246</v>
      </c>
      <c r="P22" s="6">
        <v>7.74281644821167</v>
      </c>
      <c r="Q22" s="6">
        <v>7.73003625869751</v>
      </c>
      <c r="R22" s="6">
        <v>7.792004108428955</v>
      </c>
      <c r="S22" s="6">
        <v>7.847926139831543</v>
      </c>
      <c r="T22" s="6">
        <v>7.855990886688232</v>
      </c>
      <c r="U22" s="6">
        <v>7.904975891113281</v>
      </c>
      <c r="V22" s="6">
        <v>7.963288307189941</v>
      </c>
      <c r="W22" s="6">
        <v>8.120660781860352</v>
      </c>
      <c r="X22" s="6">
        <v>8.14551830291748</v>
      </c>
      <c r="Y22" s="6">
        <v>8.296117782592773</v>
      </c>
      <c r="Z22" s="6">
        <v>8.372868537902832</v>
      </c>
      <c r="AA22" s="6">
        <v>8.465280532836914</v>
      </c>
      <c r="AB22" s="6">
        <v>8.487516403198242</v>
      </c>
      <c r="AC22" s="6">
        <v>0.002325287829555434</v>
      </c>
    </row>
    <row r="23" spans="1:29" s="4" customFormat="1">
      <c r="A23" s="4" t="s">
        <v>8</v>
      </c>
      <c r="B23" s="4" t="s">
        <v>39</v>
      </c>
      <c r="C23" s="4">
        <v>4.312860488891602</v>
      </c>
      <c r="D23" s="4">
        <v>4.260383605957031</v>
      </c>
      <c r="E23" s="4">
        <v>4.280158519744873</v>
      </c>
      <c r="F23" s="4">
        <v>4.244233131408691</v>
      </c>
      <c r="G23" s="4">
        <v>4.220273017883301</v>
      </c>
      <c r="H23" s="4">
        <v>4.239894866943359</v>
      </c>
      <c r="I23" s="4">
        <v>4.290112018585205</v>
      </c>
      <c r="J23" s="4">
        <v>4.285764694213867</v>
      </c>
      <c r="K23" s="4">
        <v>4.311478137969971</v>
      </c>
      <c r="L23" s="4">
        <v>4.352542877197266</v>
      </c>
      <c r="M23" s="4">
        <v>4.395066261291504</v>
      </c>
      <c r="N23" s="4">
        <v>4.451143264770508</v>
      </c>
      <c r="O23" s="4">
        <v>4.498913764953613</v>
      </c>
      <c r="P23" s="4">
        <v>4.54503870010376</v>
      </c>
      <c r="Q23" s="4">
        <v>4.611932754516602</v>
      </c>
      <c r="R23" s="4">
        <v>4.669829845428467</v>
      </c>
      <c r="S23" s="4">
        <v>4.728442668914795</v>
      </c>
      <c r="T23" s="4">
        <v>4.790999412536621</v>
      </c>
      <c r="U23" s="4">
        <v>4.839606761932373</v>
      </c>
      <c r="V23" s="4">
        <v>4.886801242828369</v>
      </c>
      <c r="W23" s="4">
        <v>4.95692253112793</v>
      </c>
      <c r="X23" s="4">
        <v>5.022429466247559</v>
      </c>
      <c r="Y23" s="4">
        <v>5.095061779022217</v>
      </c>
      <c r="Z23" s="4">
        <v>5.171675682067871</v>
      </c>
      <c r="AA23" s="4">
        <v>5.224470615386963</v>
      </c>
      <c r="AB23" s="4">
        <v>5.281825065612793</v>
      </c>
      <c r="AC23" s="4">
        <v>0.008139762140302098</v>
      </c>
    </row>
    <row r="24" spans="1:29" s="4" customFormat="1">
      <c r="A24" s="4" t="s">
        <v>9</v>
      </c>
      <c r="B24" s="4" t="s">
        <v>40</v>
      </c>
      <c r="C24" s="4">
        <v>3.69550633430481</v>
      </c>
      <c r="D24" s="4">
        <v>3.157749652862549</v>
      </c>
      <c r="E24" s="4">
        <v>3.251701593399048</v>
      </c>
      <c r="F24" s="4">
        <v>3.244999170303345</v>
      </c>
      <c r="G24" s="4">
        <v>3.193868398666382</v>
      </c>
      <c r="H24" s="4">
        <v>3.046669483184814</v>
      </c>
      <c r="I24" s="4">
        <v>3.089619398117065</v>
      </c>
      <c r="J24" s="4">
        <v>3.004573822021484</v>
      </c>
      <c r="K24" s="4">
        <v>2.986774206161499</v>
      </c>
      <c r="L24" s="4">
        <v>3.220514059066772</v>
      </c>
      <c r="M24" s="4">
        <v>3.268084526062012</v>
      </c>
      <c r="N24" s="4">
        <v>3.213557958602905</v>
      </c>
      <c r="O24" s="4">
        <v>3.321323394775391</v>
      </c>
      <c r="P24" s="4">
        <v>3.195739269256592</v>
      </c>
      <c r="Q24" s="4">
        <v>3.115777015686035</v>
      </c>
      <c r="R24" s="4">
        <v>3.119536161422729</v>
      </c>
      <c r="S24" s="4">
        <v>3.116504430770874</v>
      </c>
      <c r="T24" s="4">
        <v>3.061649799346924</v>
      </c>
      <c r="U24" s="4">
        <v>3.061644554138184</v>
      </c>
      <c r="V24" s="4">
        <v>3.072356939315796</v>
      </c>
      <c r="W24" s="4">
        <v>3.159171581268311</v>
      </c>
      <c r="X24" s="4">
        <v>3.118057727813721</v>
      </c>
      <c r="Y24" s="4">
        <v>3.195539474487305</v>
      </c>
      <c r="Z24" s="4">
        <v>3.195167779922485</v>
      </c>
      <c r="AA24" s="4">
        <v>3.234253168106079</v>
      </c>
      <c r="AB24" s="4">
        <v>3.19856858253479</v>
      </c>
      <c r="AC24" s="4">
        <v>-0.005759915135353899</v>
      </c>
    </row>
    <row r="25" spans="1:29" s="4" customFormat="1">
      <c r="A25" s="4" t="s">
        <v>10</v>
      </c>
      <c r="B25" s="4" t="s">
        <v>41</v>
      </c>
      <c r="C25" s="4">
        <v>0.0003592967987060547</v>
      </c>
      <c r="D25" s="4">
        <v>0.0004086494445800781</v>
      </c>
      <c r="E25" s="4">
        <v>0.0004522800445556641</v>
      </c>
      <c r="F25" s="4">
        <v>0.0005319118499755859</v>
      </c>
      <c r="G25" s="4">
        <v>0.0006272792816162109</v>
      </c>
      <c r="H25" s="4">
        <v>0.0007390975952148438</v>
      </c>
      <c r="I25" s="4">
        <v>0.0008561611175537109</v>
      </c>
      <c r="J25" s="4">
        <v>0.0009846687316894531</v>
      </c>
      <c r="K25" s="4">
        <v>0.001127004623413086</v>
      </c>
      <c r="L25" s="4">
        <v>0.001285314559936523</v>
      </c>
      <c r="M25" s="4">
        <v>0.00147247314453125</v>
      </c>
      <c r="N25" s="4">
        <v>0.001683473587036133</v>
      </c>
      <c r="O25" s="4">
        <v>0.001920700073242188</v>
      </c>
      <c r="P25" s="4">
        <v>0.002038478851318359</v>
      </c>
      <c r="Q25" s="4">
        <v>0.002326488494873047</v>
      </c>
      <c r="R25" s="4">
        <v>0.002638101577758789</v>
      </c>
      <c r="S25" s="4">
        <v>0.002979040145874023</v>
      </c>
      <c r="T25" s="4">
        <v>0.0033416748046875</v>
      </c>
      <c r="U25" s="4">
        <v>0.003724575042724609</v>
      </c>
      <c r="V25" s="4">
        <v>0.004130125045776367</v>
      </c>
      <c r="W25" s="4">
        <v>0.004566669464111328</v>
      </c>
      <c r="X25" s="4">
        <v>0.005031108856201172</v>
      </c>
      <c r="Y25" s="4">
        <v>0.005516529083251953</v>
      </c>
      <c r="Z25" s="4">
        <v>0.006025075912475586</v>
      </c>
      <c r="AA25" s="4">
        <v>0.00655674934387207</v>
      </c>
      <c r="AB25" s="4">
        <v>0.00712275505065918</v>
      </c>
      <c r="AC25" s="4">
        <v>0.1269062471543894</v>
      </c>
    </row>
    <row r="26" spans="1:29" s="6" customFormat="1">
      <c r="A26" s="6" t="s">
        <v>11</v>
      </c>
      <c r="B26" s="6" t="s">
        <v>42</v>
      </c>
      <c r="C26" s="6">
        <v>0.003101123031228781</v>
      </c>
      <c r="D26" s="6">
        <v>0.002982380334287882</v>
      </c>
      <c r="E26" s="6">
        <v>0.002850097138434649</v>
      </c>
      <c r="F26" s="6">
        <v>0.02755012921988964</v>
      </c>
      <c r="G26" s="6">
        <v>0.06524009257555008</v>
      </c>
      <c r="H26" s="6">
        <v>0.1214235052466393</v>
      </c>
      <c r="I26" s="6">
        <v>0.3851813971996307</v>
      </c>
      <c r="J26" s="6">
        <v>0.956234872341156</v>
      </c>
      <c r="K26" s="6">
        <v>1.500588536262512</v>
      </c>
      <c r="L26" s="6">
        <v>2.000952005386353</v>
      </c>
      <c r="M26" s="6">
        <v>2.446028709411621</v>
      </c>
      <c r="N26" s="6">
        <v>2.840611219406128</v>
      </c>
      <c r="O26" s="6">
        <v>3.18455982208252</v>
      </c>
      <c r="P26" s="6">
        <v>3.483741760253906</v>
      </c>
      <c r="Q26" s="6">
        <v>3.748044490814209</v>
      </c>
      <c r="R26" s="6">
        <v>3.984647989273071</v>
      </c>
      <c r="S26" s="6">
        <v>4.191174983978271</v>
      </c>
      <c r="T26" s="6">
        <v>4.372025489807129</v>
      </c>
      <c r="U26" s="6">
        <v>4.528355121612549</v>
      </c>
      <c r="V26" s="6">
        <v>4.669159412384033</v>
      </c>
      <c r="W26" s="6">
        <v>4.809179782867432</v>
      </c>
      <c r="X26" s="6">
        <v>4.940093040466309</v>
      </c>
      <c r="Y26" s="6">
        <v>5.061512470245361</v>
      </c>
      <c r="Z26" s="6">
        <v>5.1708664894104</v>
      </c>
      <c r="AA26" s="6">
        <v>5.269077301025391</v>
      </c>
      <c r="AB26" s="6">
        <v>5.357100009918213</v>
      </c>
      <c r="AC26" s="6">
        <v>0.3473996503274261</v>
      </c>
    </row>
    <row r="27" spans="1:29" s="4" customFormat="1">
      <c r="A27" s="4" t="s">
        <v>12</v>
      </c>
      <c r="B27" s="4" t="s">
        <v>43</v>
      </c>
      <c r="C27" s="4">
        <v>0.002852583769708872</v>
      </c>
      <c r="D27" s="4">
        <v>0.002734870882704854</v>
      </c>
      <c r="E27" s="4">
        <v>0.002604428911581635</v>
      </c>
      <c r="F27" s="4">
        <v>0.002451612846925855</v>
      </c>
      <c r="G27" s="4">
        <v>0.002296802354976535</v>
      </c>
      <c r="H27" s="4">
        <v>0.002125647617504001</v>
      </c>
      <c r="I27" s="4">
        <v>0.001957956701517105</v>
      </c>
      <c r="J27" s="4">
        <v>0.00178069737739861</v>
      </c>
      <c r="K27" s="4">
        <v>0.001610934850759804</v>
      </c>
      <c r="L27" s="4">
        <v>0.001448499271646142</v>
      </c>
      <c r="M27" s="4">
        <v>0.001297764014452696</v>
      </c>
      <c r="N27" s="4">
        <v>0.001156781450845301</v>
      </c>
      <c r="O27" s="4">
        <v>0.001024035504087806</v>
      </c>
      <c r="P27" s="4">
        <v>0.0009019185090437531</v>
      </c>
      <c r="Q27" s="4">
        <v>0.0007868788088671863</v>
      </c>
      <c r="R27" s="4">
        <v>0.0006824539159424603</v>
      </c>
      <c r="S27" s="4">
        <v>0.0005840344238094985</v>
      </c>
      <c r="T27" s="4">
        <v>0.0005055285873822868</v>
      </c>
      <c r="U27" s="4">
        <v>0.0004388333472888917</v>
      </c>
      <c r="V27" s="4">
        <v>0.0003887555212713778</v>
      </c>
      <c r="W27" s="4">
        <v>0.0003313985362183303</v>
      </c>
      <c r="X27" s="4">
        <v>0.0002919203834608197</v>
      </c>
      <c r="Y27" s="4">
        <v>0.0002652363618835807</v>
      </c>
      <c r="Z27" s="4">
        <v>0.0002375886251684278</v>
      </c>
      <c r="AA27" s="4">
        <v>0.0002198630827479064</v>
      </c>
      <c r="AB27" s="4">
        <v>0.0002046404260909185</v>
      </c>
      <c r="AC27" s="4">
        <v>-0.1000256725659068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0.02485265396535397</v>
      </c>
      <c r="G29" s="4">
        <v>0.06269798427820206</v>
      </c>
      <c r="H29" s="4">
        <v>0.1190541759133339</v>
      </c>
      <c r="I29" s="4">
        <v>0.3829827904701233</v>
      </c>
      <c r="J29" s="4">
        <v>0.9542173147201538</v>
      </c>
      <c r="K29" s="4">
        <v>1.498745083808899</v>
      </c>
      <c r="L29" s="4">
        <v>1.999274373054504</v>
      </c>
      <c r="M29" s="4">
        <v>2.44450855255127</v>
      </c>
      <c r="N29" s="4">
        <v>2.83923602104187</v>
      </c>
      <c r="O29" s="4">
        <v>3.183322668075562</v>
      </c>
      <c r="P29" s="4">
        <v>3.482632160186768</v>
      </c>
      <c r="Q29" s="4">
        <v>3.747056245803833</v>
      </c>
      <c r="R29" s="4">
        <v>3.983769178390503</v>
      </c>
      <c r="S29" s="4">
        <v>4.1903977394104</v>
      </c>
      <c r="T29" s="4">
        <v>4.371331214904785</v>
      </c>
      <c r="U29" s="4">
        <v>4.527731418609619</v>
      </c>
      <c r="V29" s="4">
        <v>4.668590068817139</v>
      </c>
      <c r="W29" s="4">
        <v>4.808671951293945</v>
      </c>
      <c r="X29" s="4">
        <v>4.939628124237061</v>
      </c>
      <c r="Y29" s="4">
        <v>5.06107759475708</v>
      </c>
      <c r="Z29" s="4">
        <v>5.170463562011719</v>
      </c>
      <c r="AA29" s="4">
        <v>5.268696308135986</v>
      </c>
      <c r="AB29" s="4">
        <v>5.356736183166504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0.0002485396980773658</v>
      </c>
      <c r="D30" s="4">
        <v>0.0002475096262060106</v>
      </c>
      <c r="E30" s="4">
        <v>0.0002456681104376912</v>
      </c>
      <c r="F30" s="4">
        <v>0.0002458663657307625</v>
      </c>
      <c r="G30" s="4">
        <v>0.0002452976768836379</v>
      </c>
      <c r="H30" s="4">
        <v>0.0002436937793390825</v>
      </c>
      <c r="I30" s="4">
        <v>0.0002406836574664339</v>
      </c>
      <c r="J30" s="4">
        <v>0.0002367737179156393</v>
      </c>
      <c r="K30" s="4">
        <v>0.0002324141387362033</v>
      </c>
      <c r="L30" s="4">
        <v>0.0002290100819664076</v>
      </c>
      <c r="M30" s="4">
        <v>0.000223128532525152</v>
      </c>
      <c r="N30" s="4">
        <v>0.0002186154306400567</v>
      </c>
      <c r="O30" s="4">
        <v>0.0002127449406543747</v>
      </c>
      <c r="P30" s="4">
        <v>0.0002074669318972155</v>
      </c>
      <c r="Q30" s="4">
        <v>0.0002013006742345169</v>
      </c>
      <c r="R30" s="4">
        <v>0.0001966566342161968</v>
      </c>
      <c r="S30" s="4">
        <v>0.0001929071149788797</v>
      </c>
      <c r="T30" s="4">
        <v>0.0001890294661279768</v>
      </c>
      <c r="U30" s="4">
        <v>0.0001846191880758852</v>
      </c>
      <c r="V30" s="4">
        <v>0.0001809793902793899</v>
      </c>
      <c r="W30" s="4">
        <v>0.0001771412062225863</v>
      </c>
      <c r="X30" s="4">
        <v>0.000172999978531152</v>
      </c>
      <c r="Y30" s="4">
        <v>0.0001694232632871717</v>
      </c>
      <c r="Z30" s="4">
        <v>0.0001654750813031569</v>
      </c>
      <c r="AA30" s="4">
        <v>0.0001618605165276676</v>
      </c>
      <c r="AB30" s="4">
        <v>0.0001587607112014666</v>
      </c>
      <c r="AC30" s="4">
        <v>-0.01776842535874601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0.001231255359016359</v>
      </c>
      <c r="O31" s="6">
        <v>0.001116555649787188</v>
      </c>
      <c r="P31" s="6">
        <v>0</v>
      </c>
      <c r="Q31" s="6">
        <v>0.001776369987055659</v>
      </c>
      <c r="R31" s="6">
        <v>0.0004579707747325301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0.006994247436523438</v>
      </c>
      <c r="D33" s="6">
        <v>0.008980274200439453</v>
      </c>
      <c r="E33" s="6">
        <v>0.01035833358764648</v>
      </c>
      <c r="F33" s="6">
        <v>0.008668422698974609</v>
      </c>
      <c r="G33" s="6">
        <v>0.006790637969970703</v>
      </c>
      <c r="H33" s="6">
        <v>0.003040790557861328</v>
      </c>
      <c r="I33" s="6">
        <v>-4.1961669921875E-05</v>
      </c>
      <c r="J33" s="6">
        <v>-0.0001382827758789062</v>
      </c>
      <c r="K33" s="6">
        <v>-0.0001001358032226562</v>
      </c>
      <c r="L33" s="6">
        <v>-1.1444091796875E-05</v>
      </c>
      <c r="M33" s="6">
        <v>0.03482532501220703</v>
      </c>
      <c r="N33" s="6">
        <v>0.06921863555908203</v>
      </c>
      <c r="O33" s="6">
        <v>0.06820201873779297</v>
      </c>
      <c r="P33" s="6">
        <v>0.06862354278564453</v>
      </c>
      <c r="Q33" s="6">
        <v>0.07115840911865234</v>
      </c>
      <c r="R33" s="6">
        <v>0.07321357727050781</v>
      </c>
      <c r="S33" s="6">
        <v>0.07390594482421875</v>
      </c>
      <c r="T33" s="6">
        <v>0.07456111907958984</v>
      </c>
      <c r="U33" s="6">
        <v>0.07484626770019531</v>
      </c>
      <c r="V33" s="6">
        <v>0.07429599761962891</v>
      </c>
      <c r="W33" s="6">
        <v>0.07422447204589844</v>
      </c>
      <c r="X33" s="6">
        <v>0.07443904876708984</v>
      </c>
      <c r="Y33" s="6">
        <v>0.07596206665039062</v>
      </c>
      <c r="Z33" s="6">
        <v>0.07723236083984375</v>
      </c>
      <c r="AA33" s="6">
        <v>0.07875728607177734</v>
      </c>
      <c r="AB33" s="6">
        <v>0.07990741729736328</v>
      </c>
      <c r="AC33" s="6">
        <v>0.102335627556732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9.125309944152832</v>
      </c>
      <c r="D36" s="4">
        <v>9.565135955810547</v>
      </c>
      <c r="E36" s="4">
        <v>9.251935958862305</v>
      </c>
      <c r="F36" s="4">
        <v>9.326723098754883</v>
      </c>
      <c r="G36" s="4">
        <v>9.573506355285645</v>
      </c>
      <c r="H36" s="4">
        <v>10.11816883087158</v>
      </c>
      <c r="I36" s="4">
        <v>10.71916961669922</v>
      </c>
      <c r="J36" s="4">
        <v>11.45939159393311</v>
      </c>
      <c r="K36" s="4">
        <v>11.59556102752686</v>
      </c>
      <c r="L36" s="4">
        <v>11.54641437530518</v>
      </c>
      <c r="M36" s="4">
        <v>11.21889686584473</v>
      </c>
      <c r="N36" s="4">
        <v>11.20203304290771</v>
      </c>
      <c r="O36" s="4">
        <v>11.26072978973389</v>
      </c>
      <c r="P36" s="4">
        <v>12.28871822357178</v>
      </c>
      <c r="Q36" s="4">
        <v>11.19369697570801</v>
      </c>
      <c r="R36" s="4">
        <v>11.17210865020752</v>
      </c>
      <c r="S36" s="4">
        <v>11.1161584854126</v>
      </c>
      <c r="T36" s="4">
        <v>11.05930995941162</v>
      </c>
      <c r="U36" s="4">
        <v>10.97156429290771</v>
      </c>
      <c r="V36" s="4">
        <v>10.85871696472168</v>
      </c>
      <c r="W36" s="4">
        <v>10.76159763336182</v>
      </c>
      <c r="X36" s="4">
        <v>10.71976089477539</v>
      </c>
      <c r="Y36" s="4">
        <v>10.63979148864746</v>
      </c>
      <c r="Z36" s="4">
        <v>10.53542137145996</v>
      </c>
      <c r="AA36" s="4">
        <v>10.41307735443115</v>
      </c>
      <c r="AB36" s="4">
        <v>10.24515342712402</v>
      </c>
      <c r="AC36" s="4">
        <v>0.004640851228542964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11.56583404541016</v>
      </c>
      <c r="D39" s="4">
        <v>12.0056676864624</v>
      </c>
      <c r="E39" s="4">
        <v>11.69250297546387</v>
      </c>
      <c r="F39" s="4">
        <v>11.76847553253174</v>
      </c>
      <c r="G39" s="4">
        <v>12.01752281188965</v>
      </c>
      <c r="H39" s="4">
        <v>12.56668853759766</v>
      </c>
      <c r="I39" s="4">
        <v>13.15498065948486</v>
      </c>
      <c r="J39" s="4">
        <v>13.88296127319336</v>
      </c>
      <c r="K39" s="4">
        <v>14.00923824310303</v>
      </c>
      <c r="L39" s="4">
        <v>13.83558559417725</v>
      </c>
      <c r="M39" s="4">
        <v>13.64303493499756</v>
      </c>
      <c r="N39" s="4">
        <v>13.62110996246338</v>
      </c>
      <c r="O39" s="4">
        <v>13.676682472229</v>
      </c>
      <c r="P39" s="4">
        <v>14.89735698699951</v>
      </c>
      <c r="Q39" s="4">
        <v>13.57446479797363</v>
      </c>
      <c r="R39" s="4">
        <v>13.55180740356445</v>
      </c>
      <c r="S39" s="4">
        <v>13.47433090209961</v>
      </c>
      <c r="T39" s="4">
        <v>13.40837478637695</v>
      </c>
      <c r="U39" s="4">
        <v>13.31629848480225</v>
      </c>
      <c r="V39" s="4">
        <v>13.20798873901367</v>
      </c>
      <c r="W39" s="4">
        <v>13.10408210754395</v>
      </c>
      <c r="X39" s="4">
        <v>13.05609893798828</v>
      </c>
      <c r="Y39" s="4">
        <v>12.97130012512207</v>
      </c>
      <c r="Z39" s="4">
        <v>12.86236572265625</v>
      </c>
      <c r="AA39" s="4">
        <v>12.73386287689209</v>
      </c>
      <c r="AB39" s="4">
        <v>12.61398983001709</v>
      </c>
      <c r="AC39" s="4">
        <v>0.003476071205310349</v>
      </c>
    </row>
    <row r="40" spans="1:29" s="4" customFormat="1">
      <c r="A40" s="4" t="s">
        <v>20</v>
      </c>
      <c r="B40" s="4" t="s">
        <v>53</v>
      </c>
      <c r="C40" s="4">
        <v>62.43187713623047</v>
      </c>
      <c r="D40" s="4">
        <v>62.80508041381836</v>
      </c>
      <c r="E40" s="4">
        <v>62.46955490112305</v>
      </c>
      <c r="F40" s="4">
        <v>61.19720840454102</v>
      </c>
      <c r="G40" s="4">
        <v>61.30547714233398</v>
      </c>
      <c r="H40" s="4">
        <v>61.74152755737305</v>
      </c>
      <c r="I40" s="4">
        <v>62.89330291748047</v>
      </c>
      <c r="J40" s="4">
        <v>63.66696929931641</v>
      </c>
      <c r="K40" s="4">
        <v>63.80314636230469</v>
      </c>
      <c r="L40" s="4">
        <v>64.19582366943359</v>
      </c>
      <c r="M40" s="4">
        <v>63.3464241027832</v>
      </c>
      <c r="N40" s="4">
        <v>63.33525848388672</v>
      </c>
      <c r="O40" s="4">
        <v>63.3964958190918</v>
      </c>
      <c r="P40" s="4">
        <v>63.99079895019531</v>
      </c>
      <c r="Q40" s="4">
        <v>63.3928108215332</v>
      </c>
      <c r="R40" s="4">
        <v>63.36679077148438</v>
      </c>
      <c r="S40" s="4">
        <v>63.3459358215332</v>
      </c>
      <c r="T40" s="4">
        <v>63.2991828918457</v>
      </c>
      <c r="U40" s="4">
        <v>63.21429061889648</v>
      </c>
      <c r="V40" s="4">
        <v>63.08984756469727</v>
      </c>
      <c r="W40" s="4">
        <v>63.00262832641602</v>
      </c>
      <c r="X40" s="4">
        <v>62.96701812744141</v>
      </c>
      <c r="Y40" s="4">
        <v>62.89393997192383</v>
      </c>
      <c r="Z40" s="4">
        <v>62.7947883605957</v>
      </c>
      <c r="AA40" s="4">
        <v>62.68090438842773</v>
      </c>
      <c r="AB40" s="4">
        <v>62.43416213989258</v>
      </c>
      <c r="AC40" s="4">
        <v>1.463972332693686E-06</v>
      </c>
    </row>
    <row r="41" spans="1:29" s="4" customFormat="1">
      <c r="A41" s="4" t="s">
        <v>21</v>
      </c>
      <c r="B41" s="4" t="s">
        <v>54</v>
      </c>
      <c r="C41" s="4">
        <v>11.56583404541016</v>
      </c>
      <c r="D41" s="4">
        <v>12.0056676864624</v>
      </c>
      <c r="E41" s="4">
        <v>11.69250297546387</v>
      </c>
      <c r="F41" s="4">
        <v>11.76847553253174</v>
      </c>
      <c r="G41" s="4">
        <v>12.01752281188965</v>
      </c>
      <c r="H41" s="4">
        <v>12.56668853759766</v>
      </c>
      <c r="I41" s="4">
        <v>13.15498065948486</v>
      </c>
      <c r="J41" s="4">
        <v>13.88296127319336</v>
      </c>
      <c r="K41" s="4">
        <v>14.00923824310303</v>
      </c>
      <c r="L41" s="4">
        <v>13.83558559417725</v>
      </c>
      <c r="M41" s="4">
        <v>13.64303493499756</v>
      </c>
      <c r="N41" s="4">
        <v>14.9253978729248</v>
      </c>
      <c r="O41" s="4">
        <v>15.01208019256592</v>
      </c>
      <c r="P41" s="4">
        <v>14.89735698699951</v>
      </c>
      <c r="Q41" s="4">
        <v>13.35879993438721</v>
      </c>
      <c r="R41" s="4">
        <v>13.34008312225342</v>
      </c>
      <c r="S41" s="4">
        <v>13.23699951171875</v>
      </c>
      <c r="T41" s="4">
        <v>13.40837478637695</v>
      </c>
      <c r="U41" s="4">
        <v>13.31629848480225</v>
      </c>
      <c r="V41" s="4">
        <v>13.20798873901367</v>
      </c>
      <c r="W41" s="4">
        <v>13.10408210754395</v>
      </c>
      <c r="X41" s="4">
        <v>13.05609893798828</v>
      </c>
      <c r="Y41" s="4">
        <v>12.97130012512207</v>
      </c>
      <c r="Z41" s="4">
        <v>12.86236572265625</v>
      </c>
      <c r="AA41" s="4">
        <v>12.73386287689209</v>
      </c>
      <c r="AB41" s="4">
        <v>12.61398983001709</v>
      </c>
      <c r="AC41" s="4">
        <v>0.003476071205310349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8.108669281005859</v>
      </c>
      <c r="D44" s="4">
        <v>8.108669281005859</v>
      </c>
      <c r="E44" s="4">
        <v>8.108669281005859</v>
      </c>
      <c r="F44" s="4">
        <v>8.108669281005859</v>
      </c>
      <c r="G44" s="4">
        <v>8.108784675598145</v>
      </c>
      <c r="H44" s="4">
        <v>8.109592437744141</v>
      </c>
      <c r="I44" s="4">
        <v>8.153071403503418</v>
      </c>
      <c r="J44" s="4">
        <v>8.328842163085938</v>
      </c>
      <c r="K44" s="4">
        <v>8.570891380310059</v>
      </c>
      <c r="L44" s="4">
        <v>8.883407592773438</v>
      </c>
      <c r="M44" s="4">
        <v>9.256251335144043</v>
      </c>
      <c r="N44" s="4">
        <v>9.605799674987793</v>
      </c>
      <c r="O44" s="4">
        <v>9.873067855834961</v>
      </c>
      <c r="P44" s="4">
        <v>10.11443519592285</v>
      </c>
      <c r="Q44" s="4">
        <v>10.68439865112305</v>
      </c>
      <c r="R44" s="4">
        <v>10.94042205810547</v>
      </c>
      <c r="S44" s="4">
        <v>11.45101070404053</v>
      </c>
      <c r="T44" s="4">
        <v>11.66156673431396</v>
      </c>
      <c r="U44" s="4">
        <v>11.84025382995605</v>
      </c>
      <c r="V44" s="4">
        <v>12.06486225128174</v>
      </c>
      <c r="W44" s="4">
        <v>12.30420780181885</v>
      </c>
      <c r="X44" s="4">
        <v>12.45984077453613</v>
      </c>
      <c r="Y44" s="4">
        <v>12.68453598022461</v>
      </c>
      <c r="Z44" s="4">
        <v>12.85171222686768</v>
      </c>
      <c r="AA44" s="4">
        <v>13.03330421447754</v>
      </c>
      <c r="AB44" s="4">
        <v>13.17575740814209</v>
      </c>
      <c r="AC44" s="4">
        <v>0.01960754393095021</v>
      </c>
    </row>
    <row r="45" spans="1:29" s="4" customFormat="1">
      <c r="A45" s="4" t="s">
        <v>23</v>
      </c>
      <c r="B45" s="4" t="s">
        <v>32</v>
      </c>
      <c r="C45" s="4">
        <v>0.5355367064476013</v>
      </c>
      <c r="D45" s="4">
        <v>0.5355367064476013</v>
      </c>
      <c r="E45" s="4">
        <v>0.5355367064476013</v>
      </c>
      <c r="F45" s="4">
        <v>0.5355367064476013</v>
      </c>
      <c r="G45" s="4">
        <v>0.5355367064476013</v>
      </c>
      <c r="H45" s="4">
        <v>0.5355367064476013</v>
      </c>
      <c r="I45" s="4">
        <v>0.5355367064476013</v>
      </c>
      <c r="J45" s="4">
        <v>0.5355367064476013</v>
      </c>
      <c r="K45" s="4">
        <v>0.5355367064476013</v>
      </c>
      <c r="L45" s="4">
        <v>0.5355367064476013</v>
      </c>
      <c r="M45" s="4">
        <v>0.5355367064476013</v>
      </c>
      <c r="N45" s="4">
        <v>0.5355367064476013</v>
      </c>
      <c r="O45" s="4">
        <v>0.5355367064476013</v>
      </c>
      <c r="P45" s="4">
        <v>0.5355367064476013</v>
      </c>
      <c r="Q45" s="4">
        <v>0.5355367064476013</v>
      </c>
      <c r="R45" s="4">
        <v>0.5355367064476013</v>
      </c>
      <c r="S45" s="4">
        <v>0.5355367064476013</v>
      </c>
      <c r="T45" s="4">
        <v>0.5355367064476013</v>
      </c>
      <c r="U45" s="4">
        <v>0.5355367064476013</v>
      </c>
      <c r="V45" s="4">
        <v>0.5355367064476013</v>
      </c>
      <c r="W45" s="4">
        <v>0.5355367064476013</v>
      </c>
      <c r="X45" s="4">
        <v>0.5355367064476013</v>
      </c>
      <c r="Y45" s="4">
        <v>0.5355367064476013</v>
      </c>
      <c r="Z45" s="4">
        <v>0.5355367064476013</v>
      </c>
      <c r="AA45" s="4">
        <v>0.5355367064476013</v>
      </c>
      <c r="AB45" s="4">
        <v>0.5355367064476013</v>
      </c>
      <c r="AC45" s="4">
        <v>0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2026-03-24T16:10:02Z</dcterms:created>
  <dcterms:modified xsi:type="dcterms:W3CDTF">2026-03-24T16:10:02Z</dcterms:modified>
</cp:coreProperties>
</file>