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<sst xmlns="http://schemas.openxmlformats.org/spreadsheetml/2006/main" count="70" uniqueCount="65">
  <si>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</si>
  <si>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</si>
  <si>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</si>
  <si>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</si>
  <si>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</si>
  <si>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</si>
  <si>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</si>
  <si>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</si>
  <si>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</si>
  <si>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</si>
  <si>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</si>
  <si>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</si>
  <si>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</si>
  <si>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</si>
  <si>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</si>
  <si>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</si>
  <si>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</si>
  <si>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</si>
  <si>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electrnp.d021826a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</si>
  <si>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</si>
  <si>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</si>
  <si>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</si>
  <si>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</si>
  <si>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</si>
  <si>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</si>
  <si>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</si>
  <si>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</si>
  <si>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</si>
  <si>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</si>
  <si>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</si>
  <si>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</si>
  <si>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</si>
  <si>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</si>
  <si>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</si>
  <si>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</si>
  <si>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</si>
  <si>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</si>
  <si>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</si>
  <si>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</si>
  <si>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</si>
  <si>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</si>
  <si>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</si>
  <si>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Data source: U.S. Energy Information Administration (EIA), Short-Term Energy Outlook, November 2025, and EIA, Annual Energy Outlook 2026</t>
  </si>
  <si>
    <t>(AEO2026) National Energy Modeling System (NEMS) run electrnp.d021826a. Projections: EIA, AEO2026 NEMS run electrnp.d021826a.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</si>
  <si>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</si>
  <si>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</si>
  <si>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</si>
  <si>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</si>
  <si>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</si>
  <si>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</si>
  <si>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</si>
  <si>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</si>
  <si>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</si>
  <si>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Btu = British thermal unit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</si>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</sst>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18</v>
      </c>
    </row>
    <row r="2" spans="1:29" s="2" customFormat="1"/>
    <row r="3" spans="1:29" s="2" customFormat="1">
      <c r="C3" s="2" t="s">
        <v>54</v>
      </c>
      <c r="D3" s="2" t="s">
        <v>58</v>
      </c>
    </row>
    <row r="4" spans="1:29" s="2" customFormat="1">
      <c r="C4" s="2" t="s">
        <v>55</v>
      </c>
      <c r="D4" s="2" t="s">
        <v>59</v>
      </c>
      <c r="F4" s="2" t="s">
        <v>62</v>
      </c>
    </row>
    <row r="5" spans="1:29" s="2" customFormat="1">
      <c r="C5" s="2" t="s">
        <v>56</v>
      </c>
      <c r="D5" s="2" t="s">
        <v>60</v>
      </c>
    </row>
    <row r="6" spans="1:29" s="2" customFormat="1">
      <c r="C6" s="2" t="s">
        <v>57</v>
      </c>
      <c r="E6" s="2" t="s">
        <v>61</v>
      </c>
    </row>
    <row r="7" spans="1:29" s="3" customFormat="1">
      <c r="B7" s="3" t="s">
        <v>19</v>
      </c>
    </row>
    <row r="8" spans="1:29" s="2" customFormat="1"/>
    <row r="9" spans="1:29" s="2" customFormat="1">
      <c r="AC9" s="2" t="s">
        <v>63</v>
      </c>
    </row>
    <row r="10" spans="1:29" s="4" customFormat="1">
      <c r="B10" s="4" t="s">
        <v>20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64</v>
      </c>
    </row>
    <row r="11" spans="1:29" s="5" customFormat="1"/>
    <row r="12" spans="1:29" s="6" customFormat="1">
      <c r="B12" s="6" t="s">
        <v>21</v>
      </c>
    </row>
    <row r="13" spans="1:29" s="5" customFormat="1"/>
    <row r="14" spans="1:29" s="6" customFormat="1">
      <c r="B14" s="6" t="s">
        <v>22</v>
      </c>
    </row>
    <row r="15" spans="1:29" s="7" customFormat="1">
      <c r="A15" s="7" t="s">
        <v>0</v>
      </c>
      <c r="B15" s="7" t="s">
        <v>23</v>
      </c>
      <c r="C15" s="7">
        <v>60.68636322021484</v>
      </c>
      <c r="D15" s="7">
        <v>45.80308532714844</v>
      </c>
      <c r="E15" s="7">
        <v>55.28817749023438</v>
      </c>
      <c r="F15" s="7">
        <v>59.70238494873047</v>
      </c>
      <c r="G15" s="7">
        <v>62.66868591308594</v>
      </c>
      <c r="H15" s="7">
        <v>62.61186218261719</v>
      </c>
      <c r="I15" s="7">
        <v>66.38440704345703</v>
      </c>
      <c r="J15" s="7">
        <v>67.26876831054688</v>
      </c>
      <c r="K15" s="7">
        <v>69.11616516113281</v>
      </c>
      <c r="L15" s="7">
        <v>70.73747253417969</v>
      </c>
      <c r="M15" s="7">
        <v>72.01100158691406</v>
      </c>
      <c r="N15" s="7">
        <v>73.38909149169922</v>
      </c>
      <c r="O15" s="7">
        <v>75.32522583007812</v>
      </c>
      <c r="P15" s="7">
        <v>76.84953308105469</v>
      </c>
      <c r="Q15" s="7">
        <v>77.87538909912109</v>
      </c>
      <c r="R15" s="7">
        <v>78.33720397949219</v>
      </c>
      <c r="S15" s="7">
        <v>79.26419067382812</v>
      </c>
      <c r="T15" s="7">
        <v>80.58527374267578</v>
      </c>
      <c r="U15" s="7">
        <v>81.72119140625</v>
      </c>
      <c r="V15" s="7">
        <v>82.84715270996094</v>
      </c>
      <c r="W15" s="7">
        <v>84.73069000244141</v>
      </c>
      <c r="X15" s="7">
        <v>86.25920104980469</v>
      </c>
      <c r="Y15" s="7">
        <v>87.42276000976562</v>
      </c>
      <c r="Z15" s="7">
        <v>88.80971527099609</v>
      </c>
      <c r="AA15" s="7">
        <v>90.19929504394531</v>
      </c>
      <c r="AB15" s="7">
        <v>91.12649536132812</v>
      </c>
      <c r="AC15" s="7">
        <v>0.01639411605376417</v>
      </c>
    </row>
    <row r="16" spans="1:29" s="5" customFormat="1"/>
    <row r="17" spans="1:29" s="6" customFormat="1">
      <c r="B17" s="6" t="s">
        <v>24</v>
      </c>
    </row>
    <row r="18" spans="1:29" s="5" customFormat="1">
      <c r="A18" s="5" t="s">
        <v>1</v>
      </c>
      <c r="B18" s="5" t="s">
        <v>25</v>
      </c>
      <c r="C18" s="5">
        <v>13.61618518829346</v>
      </c>
      <c r="D18" s="5">
        <v>13.50326251983643</v>
      </c>
      <c r="E18" s="5">
        <v>13.55401706695557</v>
      </c>
      <c r="F18" s="5">
        <v>13.58342266082764</v>
      </c>
      <c r="G18" s="5">
        <v>13.50492191314697</v>
      </c>
      <c r="H18" s="5">
        <v>13.61995887756348</v>
      </c>
      <c r="I18" s="5">
        <v>13.62058544158936</v>
      </c>
      <c r="J18" s="5">
        <v>13.55526256561279</v>
      </c>
      <c r="K18" s="5">
        <v>13.33203411102295</v>
      </c>
      <c r="L18" s="5">
        <v>13.21413993835449</v>
      </c>
      <c r="M18" s="5">
        <v>13.06723308563232</v>
      </c>
      <c r="N18" s="5">
        <v>13.00818729400635</v>
      </c>
      <c r="O18" s="5">
        <v>12.98680686950684</v>
      </c>
      <c r="P18" s="5">
        <v>12.89938068389893</v>
      </c>
      <c r="Q18" s="5">
        <v>12.88704776763916</v>
      </c>
      <c r="R18" s="5">
        <v>13.01995658874512</v>
      </c>
      <c r="S18" s="5">
        <v>13.14657020568848</v>
      </c>
      <c r="T18" s="5">
        <v>13.18589782714844</v>
      </c>
      <c r="U18" s="5">
        <v>13.26088619232178</v>
      </c>
      <c r="V18" s="5">
        <v>13.29110240936279</v>
      </c>
      <c r="W18" s="5">
        <v>13.25944423675537</v>
      </c>
      <c r="X18" s="5">
        <v>13.18145847320557</v>
      </c>
      <c r="Y18" s="5">
        <v>13.10634613037109</v>
      </c>
      <c r="Z18" s="5">
        <v>13.00822162628174</v>
      </c>
      <c r="AA18" s="5">
        <v>12.87016487121582</v>
      </c>
      <c r="AB18" s="5">
        <v>12.67747592926025</v>
      </c>
      <c r="AC18" s="5">
        <v>-0.002853213927479281</v>
      </c>
    </row>
    <row r="19" spans="1:29" s="5" customFormat="1">
      <c r="A19" s="5" t="s">
        <v>2</v>
      </c>
      <c r="B19" s="5" t="s">
        <v>26</v>
      </c>
      <c r="C19" s="5">
        <v>11.24325752258301</v>
      </c>
      <c r="D19" s="5">
        <v>11.10649299621582</v>
      </c>
      <c r="E19" s="5">
        <v>10.99676513671875</v>
      </c>
      <c r="F19" s="5">
        <v>10.97706317901611</v>
      </c>
      <c r="G19" s="5">
        <v>10.95903205871582</v>
      </c>
      <c r="H19" s="5">
        <v>11.02238368988037</v>
      </c>
      <c r="I19" s="5">
        <v>10.98474311828613</v>
      </c>
      <c r="J19" s="5">
        <v>10.99637031555176</v>
      </c>
      <c r="K19" s="5">
        <v>10.87472629547119</v>
      </c>
      <c r="L19" s="5">
        <v>10.84608745574951</v>
      </c>
      <c r="M19" s="5">
        <v>10.8012752532959</v>
      </c>
      <c r="N19" s="5">
        <v>10.76855373382568</v>
      </c>
      <c r="O19" s="5">
        <v>10.8225793838501</v>
      </c>
      <c r="P19" s="5">
        <v>10.83495235443115</v>
      </c>
      <c r="Q19" s="5">
        <v>10.83005332946777</v>
      </c>
      <c r="R19" s="5">
        <v>10.91696262359619</v>
      </c>
      <c r="S19" s="5">
        <v>10.97517681121826</v>
      </c>
      <c r="T19" s="5">
        <v>10.98109149932861</v>
      </c>
      <c r="U19" s="5">
        <v>11.06668090820312</v>
      </c>
      <c r="V19" s="5">
        <v>11.09015274047852</v>
      </c>
      <c r="W19" s="5">
        <v>11.09326267242432</v>
      </c>
      <c r="X19" s="5">
        <v>11.06263065338135</v>
      </c>
      <c r="Y19" s="5">
        <v>11.03475284576416</v>
      </c>
      <c r="Z19" s="5">
        <v>10.99306488037109</v>
      </c>
      <c r="AA19" s="5">
        <v>10.90343284606934</v>
      </c>
      <c r="AB19" s="5">
        <v>10.77011775970459</v>
      </c>
      <c r="AC19" s="5">
        <v>-0.001718249815484185</v>
      </c>
    </row>
    <row r="20" spans="1:29" s="5" customFormat="1">
      <c r="A20" s="5" t="s">
        <v>3</v>
      </c>
      <c r="B20" s="5" t="s">
        <v>27</v>
      </c>
      <c r="C20" s="5">
        <v>9.137763977050781</v>
      </c>
      <c r="D20" s="5">
        <v>9.394696235656738</v>
      </c>
      <c r="E20" s="5">
        <v>9.265254020690918</v>
      </c>
      <c r="F20" s="5">
        <v>9.347378730773926</v>
      </c>
      <c r="G20" s="5">
        <v>9.423515319824219</v>
      </c>
      <c r="H20" s="5">
        <v>9.568611145019531</v>
      </c>
      <c r="I20" s="5">
        <v>9.604355812072754</v>
      </c>
      <c r="J20" s="5">
        <v>9.685486793518066</v>
      </c>
      <c r="K20" s="5">
        <v>9.630229949951172</v>
      </c>
      <c r="L20" s="5">
        <v>9.664812088012695</v>
      </c>
      <c r="M20" s="5">
        <v>9.679794311523438</v>
      </c>
      <c r="N20" s="5">
        <v>9.704256057739258</v>
      </c>
      <c r="O20" s="5">
        <v>9.798115730285645</v>
      </c>
      <c r="P20" s="5">
        <v>9.848763465881348</v>
      </c>
      <c r="Q20" s="5">
        <v>9.880974769592285</v>
      </c>
      <c r="R20" s="5">
        <v>10.00290584564209</v>
      </c>
      <c r="S20" s="5">
        <v>10.0941333770752</v>
      </c>
      <c r="T20" s="5">
        <v>10.13150691986084</v>
      </c>
      <c r="U20" s="5">
        <v>10.24691867828369</v>
      </c>
      <c r="V20" s="5">
        <v>10.30509185791016</v>
      </c>
      <c r="W20" s="5">
        <v>10.33486366271973</v>
      </c>
      <c r="X20" s="5">
        <v>10.32897853851318</v>
      </c>
      <c r="Y20" s="5">
        <v>10.32502746582031</v>
      </c>
      <c r="Z20" s="5">
        <v>10.30570030212402</v>
      </c>
      <c r="AA20" s="5">
        <v>10.25314235687256</v>
      </c>
      <c r="AB20" s="5">
        <v>10.15383148193359</v>
      </c>
      <c r="AC20" s="5">
        <v>0.004226322058798582</v>
      </c>
    </row>
    <row r="21" spans="1:29" s="5" customFormat="1">
      <c r="A21" s="5" t="s">
        <v>4</v>
      </c>
      <c r="B21" s="5" t="s">
        <v>28</v>
      </c>
      <c r="C21" s="5">
        <v>0.4672180712223053</v>
      </c>
      <c r="D21" s="5">
        <v>0.4321872591972351</v>
      </c>
      <c r="E21" s="5">
        <v>0.464103639125824</v>
      </c>
      <c r="F21" s="5">
        <v>0.4305086731910706</v>
      </c>
      <c r="G21" s="5">
        <v>0.4004112482070923</v>
      </c>
      <c r="H21" s="5">
        <v>0.3769422173500061</v>
      </c>
      <c r="I21" s="5">
        <v>0.3551590144634247</v>
      </c>
      <c r="J21" s="5">
        <v>0.3349068164825439</v>
      </c>
      <c r="K21" s="5">
        <v>0.3160516023635864</v>
      </c>
      <c r="L21" s="5">
        <v>0.2984754741191864</v>
      </c>
      <c r="M21" s="5">
        <v>0.2820734679698944</v>
      </c>
      <c r="N21" s="5">
        <v>0.266751617193222</v>
      </c>
      <c r="O21" s="5">
        <v>0.2664825618267059</v>
      </c>
      <c r="P21" s="5">
        <v>0.2650587856769562</v>
      </c>
      <c r="Q21" s="5">
        <v>0.2627218067646027</v>
      </c>
      <c r="R21" s="5">
        <v>0.2606883645057678</v>
      </c>
      <c r="S21" s="5">
        <v>0.2589248716831207</v>
      </c>
      <c r="T21" s="5">
        <v>0.2574015855789185</v>
      </c>
      <c r="U21" s="5">
        <v>0.2560919523239136</v>
      </c>
      <c r="V21" s="5">
        <v>0.2486193031072617</v>
      </c>
      <c r="W21" s="5">
        <v>0.2479865849018097</v>
      </c>
      <c r="X21" s="5">
        <v>0.2480122148990631</v>
      </c>
      <c r="Y21" s="5">
        <v>0.2475544065237045</v>
      </c>
      <c r="Z21" s="5">
        <v>0.2472131997346878</v>
      </c>
      <c r="AA21" s="5">
        <v>0.2308471202850342</v>
      </c>
      <c r="AB21" s="5">
        <v>0.2164577543735504</v>
      </c>
      <c r="AC21" s="5">
        <v>-0.03030726769310221</v>
      </c>
    </row>
    <row r="22" spans="1:29" s="5" customFormat="1">
      <c r="A22" s="5" t="s">
        <v>5</v>
      </c>
      <c r="B22" s="5" t="s">
        <v>29</v>
      </c>
      <c r="C22" s="5">
        <v>1.638275504112244</v>
      </c>
      <c r="D22" s="5">
        <v>1.279609441757202</v>
      </c>
      <c r="E22" s="5">
        <v>1.267407417297363</v>
      </c>
      <c r="F22" s="5">
        <v>1.199175834655762</v>
      </c>
      <c r="G22" s="5">
        <v>1.135105490684509</v>
      </c>
      <c r="H22" s="5">
        <v>1.076830387115479</v>
      </c>
      <c r="I22" s="5">
        <v>1.025228261947632</v>
      </c>
      <c r="J22" s="5">
        <v>0.9759767055511475</v>
      </c>
      <c r="K22" s="5">
        <v>0.9284447431564331</v>
      </c>
      <c r="L22" s="5">
        <v>0.8827998638153076</v>
      </c>
      <c r="M22" s="5">
        <v>0.8394074440002441</v>
      </c>
      <c r="N22" s="5">
        <v>0.7975460290908813</v>
      </c>
      <c r="O22" s="5">
        <v>0.7579810619354248</v>
      </c>
      <c r="P22" s="5">
        <v>0.7211301326751709</v>
      </c>
      <c r="Q22" s="5">
        <v>0.686356782913208</v>
      </c>
      <c r="R22" s="5">
        <v>0.6533684134483337</v>
      </c>
      <c r="S22" s="5">
        <v>0.6221185922622681</v>
      </c>
      <c r="T22" s="5">
        <v>0.592182993888855</v>
      </c>
      <c r="U22" s="5">
        <v>0.56367027759552</v>
      </c>
      <c r="V22" s="5">
        <v>0.5364415645599365</v>
      </c>
      <c r="W22" s="5">
        <v>0.5104124546051025</v>
      </c>
      <c r="X22" s="5">
        <v>0.485639899969101</v>
      </c>
      <c r="Y22" s="5">
        <v>0.4621709585189819</v>
      </c>
      <c r="Z22" s="5">
        <v>0.4401513934135437</v>
      </c>
      <c r="AA22" s="5">
        <v>0.4194433689117432</v>
      </c>
      <c r="AB22" s="5">
        <v>0.3998285233974457</v>
      </c>
      <c r="AC22" s="5">
        <v>-0.05485275355298613</v>
      </c>
    </row>
    <row r="23" spans="1:29" s="5" customFormat="1">
      <c r="A23" s="5" t="s">
        <v>6</v>
      </c>
      <c r="B23" s="5" t="s">
        <v>30</v>
      </c>
      <c r="C23" s="5">
        <v>1.951210975646973</v>
      </c>
      <c r="D23" s="5">
        <v>1.9776211977005</v>
      </c>
      <c r="E23" s="5">
        <v>2.083868980407715</v>
      </c>
      <c r="F23" s="5">
        <v>2.100870132446289</v>
      </c>
      <c r="G23" s="5">
        <v>2.041666507720947</v>
      </c>
      <c r="H23" s="5">
        <v>2.051076650619507</v>
      </c>
      <c r="I23" s="5">
        <v>2.053462982177734</v>
      </c>
      <c r="J23" s="5">
        <v>1.994828701019287</v>
      </c>
      <c r="K23" s="5">
        <v>1.910095930099487</v>
      </c>
      <c r="L23" s="5">
        <v>1.836368560791016</v>
      </c>
      <c r="M23" s="5">
        <v>1.751505136489868</v>
      </c>
      <c r="N23" s="5">
        <v>1.776417016983032</v>
      </c>
      <c r="O23" s="5">
        <v>1.746477007865906</v>
      </c>
      <c r="P23" s="5">
        <v>1.687367916107178</v>
      </c>
      <c r="Q23" s="5">
        <v>1.729647755622864</v>
      </c>
      <c r="R23" s="5">
        <v>1.810968160629272</v>
      </c>
      <c r="S23" s="5">
        <v>1.905989766120911</v>
      </c>
      <c r="T23" s="5">
        <v>1.96152126789093</v>
      </c>
      <c r="U23" s="5">
        <v>1.970377326011658</v>
      </c>
      <c r="V23" s="5">
        <v>1.994284987449646</v>
      </c>
      <c r="W23" s="5">
        <v>1.974699974060059</v>
      </c>
      <c r="X23" s="5">
        <v>1.960858702659607</v>
      </c>
      <c r="Y23" s="5">
        <v>1.924949049949646</v>
      </c>
      <c r="Z23" s="5">
        <v>1.878576159477234</v>
      </c>
      <c r="AA23" s="5">
        <v>1.845525741577148</v>
      </c>
      <c r="AB23" s="5">
        <v>1.808563828468323</v>
      </c>
      <c r="AC23" s="5">
        <v>-0.003032079039194557</v>
      </c>
    </row>
    <row r="24" spans="1:29" s="5" customFormat="1">
      <c r="A24" s="5" t="s">
        <v>7</v>
      </c>
      <c r="B24" s="5" t="s">
        <v>31</v>
      </c>
      <c r="C24" s="5">
        <v>0.42171710729599</v>
      </c>
      <c r="D24" s="5">
        <v>0.4191482663154602</v>
      </c>
      <c r="E24" s="5">
        <v>0.4733828902244568</v>
      </c>
      <c r="F24" s="5">
        <v>0.5054903030395508</v>
      </c>
      <c r="G24" s="5">
        <v>0.504223108291626</v>
      </c>
      <c r="H24" s="5">
        <v>0.5464989542961121</v>
      </c>
      <c r="I24" s="5">
        <v>0.5823797583580017</v>
      </c>
      <c r="J24" s="5">
        <v>0.5640636086463928</v>
      </c>
      <c r="K24" s="5">
        <v>0.547212541103363</v>
      </c>
      <c r="L24" s="5">
        <v>0.531683087348938</v>
      </c>
      <c r="M24" s="5">
        <v>0.5144532322883606</v>
      </c>
      <c r="N24" s="5">
        <v>0.4632176160812378</v>
      </c>
      <c r="O24" s="5">
        <v>0.4177513122558594</v>
      </c>
      <c r="P24" s="5">
        <v>0.37706059217453</v>
      </c>
      <c r="Q24" s="5">
        <v>0.3273463249206543</v>
      </c>
      <c r="R24" s="5">
        <v>0.2920256555080414</v>
      </c>
      <c r="S24" s="5">
        <v>0.265403151512146</v>
      </c>
      <c r="T24" s="5">
        <v>0.2432841211557388</v>
      </c>
      <c r="U24" s="5">
        <v>0.22382752597332</v>
      </c>
      <c r="V24" s="5">
        <v>0.2066648900508881</v>
      </c>
      <c r="W24" s="5">
        <v>0.1914813965559006</v>
      </c>
      <c r="X24" s="5">
        <v>0.1579689830541611</v>
      </c>
      <c r="Y24" s="5">
        <v>0.146644800901413</v>
      </c>
      <c r="Z24" s="5">
        <v>0.1365805417299271</v>
      </c>
      <c r="AA24" s="5">
        <v>0.1212071180343628</v>
      </c>
      <c r="AB24" s="5">
        <v>0.09879501909017563</v>
      </c>
      <c r="AC24" s="5">
        <v>-0.05639865071723149</v>
      </c>
    </row>
    <row r="25" spans="1:29" s="5" customFormat="1"/>
    <row r="26" spans="1:29" s="6" customFormat="1">
      <c r="B26" s="6" t="s">
        <v>32</v>
      </c>
    </row>
    <row r="27" spans="1:29" s="6" customFormat="1">
      <c r="B27" s="6" t="s">
        <v>33</v>
      </c>
    </row>
    <row r="28" spans="1:29" s="5" customFormat="1">
      <c r="A28" s="5" t="s">
        <v>8</v>
      </c>
      <c r="B28" s="5" t="s">
        <v>25</v>
      </c>
      <c r="C28" s="5">
        <v>7.387831211090088</v>
      </c>
      <c r="D28" s="5">
        <v>7.544704914093018</v>
      </c>
      <c r="E28" s="5">
        <v>8.332306861877441</v>
      </c>
      <c r="F28" s="5">
        <v>8.252635955810547</v>
      </c>
      <c r="G28" s="5">
        <v>8.280476570129395</v>
      </c>
      <c r="H28" s="5">
        <v>8.333511352539062</v>
      </c>
      <c r="I28" s="5">
        <v>8.705314636230469</v>
      </c>
      <c r="J28" s="5">
        <v>9.083199501037598</v>
      </c>
      <c r="K28" s="5">
        <v>9.441008567810059</v>
      </c>
      <c r="L28" s="5">
        <v>9.732308387756348</v>
      </c>
      <c r="M28" s="5">
        <v>9.911086082458496</v>
      </c>
      <c r="N28" s="5">
        <v>10.0365743637085</v>
      </c>
      <c r="O28" s="5">
        <v>10.21884536743164</v>
      </c>
      <c r="P28" s="5">
        <v>10.42065715789795</v>
      </c>
      <c r="Q28" s="5">
        <v>10.57500743865967</v>
      </c>
      <c r="R28" s="5">
        <v>10.83520221710205</v>
      </c>
      <c r="S28" s="5">
        <v>11.06444549560547</v>
      </c>
      <c r="T28" s="5">
        <v>11.19896793365479</v>
      </c>
      <c r="U28" s="5">
        <v>11.24489307403564</v>
      </c>
      <c r="V28" s="5">
        <v>11.19542407989502</v>
      </c>
      <c r="W28" s="5">
        <v>11.08278465270996</v>
      </c>
      <c r="X28" s="5">
        <v>10.99648475646973</v>
      </c>
      <c r="Y28" s="5">
        <v>11.01552963256836</v>
      </c>
      <c r="Z28" s="5">
        <v>11.0842752456665</v>
      </c>
      <c r="AA28" s="5">
        <v>11.1344575881958</v>
      </c>
      <c r="AB28" s="5">
        <v>11.10297870635986</v>
      </c>
      <c r="AC28" s="5">
        <v>0.01642865869361887</v>
      </c>
    </row>
    <row r="29" spans="1:29" s="5" customFormat="1"/>
    <row r="30" spans="1:29" s="6" customFormat="1">
      <c r="B30" s="6" t="s">
        <v>34</v>
      </c>
    </row>
    <row r="31" spans="1:29" s="5" customFormat="1"/>
    <row r="32" spans="1:29" s="6" customFormat="1">
      <c r="B32" s="6" t="s">
        <v>35</v>
      </c>
    </row>
    <row r="33" spans="1:29" s="5" customFormat="1">
      <c r="A33" s="5" t="s">
        <v>9</v>
      </c>
      <c r="B33" s="5" t="s">
        <v>36</v>
      </c>
      <c r="C33" s="5">
        <v>3.467272520065308</v>
      </c>
      <c r="D33" s="5">
        <v>3.723197221755981</v>
      </c>
      <c r="E33" s="5">
        <v>3.580499410629272</v>
      </c>
      <c r="F33" s="5">
        <v>3.696219444274902</v>
      </c>
      <c r="G33" s="5">
        <v>3.8122718334198</v>
      </c>
      <c r="H33" s="5">
        <v>4.410326957702637</v>
      </c>
      <c r="I33" s="5">
        <v>4.764428615570068</v>
      </c>
      <c r="J33" s="5">
        <v>4.950762271881104</v>
      </c>
      <c r="K33" s="5">
        <v>5.008300304412842</v>
      </c>
      <c r="L33" s="5">
        <v>5.048673152923584</v>
      </c>
      <c r="M33" s="5">
        <v>5.174381732940674</v>
      </c>
      <c r="N33" s="5">
        <v>5.272789001464844</v>
      </c>
      <c r="O33" s="5">
        <v>5.338482856750488</v>
      </c>
      <c r="P33" s="5">
        <v>5.475313663482666</v>
      </c>
      <c r="Q33" s="5">
        <v>5.644837856292725</v>
      </c>
      <c r="R33" s="5">
        <v>5.767787933349609</v>
      </c>
      <c r="S33" s="5">
        <v>5.76930046081543</v>
      </c>
      <c r="T33" s="5">
        <v>5.55141019821167</v>
      </c>
      <c r="U33" s="5">
        <v>5.240262508392334</v>
      </c>
      <c r="V33" s="5">
        <v>4.995707511901855</v>
      </c>
      <c r="W33" s="5">
        <v>4.881599903106689</v>
      </c>
      <c r="X33" s="5">
        <v>4.85912036895752</v>
      </c>
      <c r="Y33" s="5">
        <v>4.859153747558594</v>
      </c>
      <c r="Z33" s="5">
        <v>4.854179859161377</v>
      </c>
      <c r="AA33" s="5">
        <v>4.816893100738525</v>
      </c>
      <c r="AB33" s="5">
        <v>4.764983654022217</v>
      </c>
      <c r="AC33" s="5">
        <v>0.01279823889900644</v>
      </c>
    </row>
    <row r="34" spans="1:29" s="5" customFormat="1"/>
    <row r="35" spans="1:29" s="6" customFormat="1">
      <c r="B35" s="6" t="s">
        <v>37</v>
      </c>
    </row>
    <row r="36" spans="1:29" s="5" customFormat="1">
      <c r="A36" s="5" t="s">
        <v>10</v>
      </c>
      <c r="B36" s="5" t="s">
        <v>25</v>
      </c>
      <c r="C36" s="5">
        <v>39.16062927246094</v>
      </c>
      <c r="D36" s="5">
        <v>38.89423751831055</v>
      </c>
      <c r="E36" s="5">
        <v>38.34270858764648</v>
      </c>
      <c r="F36" s="5">
        <v>39.09259033203125</v>
      </c>
      <c r="G36" s="5">
        <v>39.46634292602539</v>
      </c>
      <c r="H36" s="5">
        <v>40.5668830871582</v>
      </c>
      <c r="I36" s="5">
        <v>41.68053436279297</v>
      </c>
      <c r="J36" s="5">
        <v>42.72153472900391</v>
      </c>
      <c r="K36" s="5">
        <v>43.53438568115234</v>
      </c>
      <c r="L36" s="5">
        <v>44.56457901000977</v>
      </c>
      <c r="M36" s="5">
        <v>45.04345703125</v>
      </c>
      <c r="N36" s="5">
        <v>45.38340377807617</v>
      </c>
      <c r="O36" s="5">
        <v>45.6843376159668</v>
      </c>
      <c r="P36" s="5">
        <v>46.00301361083984</v>
      </c>
      <c r="Q36" s="5">
        <v>46.31638336181641</v>
      </c>
      <c r="R36" s="5">
        <v>46.89329528808594</v>
      </c>
      <c r="S36" s="5">
        <v>47.5772819519043</v>
      </c>
      <c r="T36" s="5">
        <v>48.23788833618164</v>
      </c>
      <c r="U36" s="5">
        <v>48.80923843383789</v>
      </c>
      <c r="V36" s="5">
        <v>49.34126281738281</v>
      </c>
      <c r="W36" s="5">
        <v>49.87067794799805</v>
      </c>
      <c r="X36" s="5">
        <v>50.55303573608398</v>
      </c>
      <c r="Y36" s="5">
        <v>50.97248840332031</v>
      </c>
      <c r="Z36" s="5">
        <v>51.27128219604492</v>
      </c>
      <c r="AA36" s="5">
        <v>51.38013076782227</v>
      </c>
      <c r="AB36" s="5">
        <v>51.48851776123047</v>
      </c>
      <c r="AC36" s="5">
        <v>0.01100762050030291</v>
      </c>
    </row>
    <row r="37" spans="1:29" s="5" customFormat="1">
      <c r="A37" s="5" t="s">
        <v>11</v>
      </c>
      <c r="B37" s="5" t="s">
        <v>38</v>
      </c>
      <c r="C37" s="5">
        <v>37.99689102172852</v>
      </c>
      <c r="D37" s="5">
        <v>37.73217010498047</v>
      </c>
      <c r="E37" s="5">
        <v>37.21738815307617</v>
      </c>
      <c r="F37" s="5">
        <v>37.96364593505859</v>
      </c>
      <c r="G37" s="5">
        <v>38.35997009277344</v>
      </c>
      <c r="H37" s="5">
        <v>39.45172882080078</v>
      </c>
      <c r="I37" s="5">
        <v>40.57387542724609</v>
      </c>
      <c r="J37" s="5">
        <v>41.62468338012695</v>
      </c>
      <c r="K37" s="5">
        <v>42.39557647705078</v>
      </c>
      <c r="L37" s="5">
        <v>43.36994171142578</v>
      </c>
      <c r="M37" s="5">
        <v>43.82752990722656</v>
      </c>
      <c r="N37" s="5">
        <v>44.1364631652832</v>
      </c>
      <c r="O37" s="5">
        <v>44.4366569519043</v>
      </c>
      <c r="P37" s="5">
        <v>44.74749374389648</v>
      </c>
      <c r="Q37" s="5">
        <v>45.07173156738281</v>
      </c>
      <c r="R37" s="5">
        <v>45.64310836791992</v>
      </c>
      <c r="S37" s="5">
        <v>46.33580780029297</v>
      </c>
      <c r="T37" s="5">
        <v>46.97499084472656</v>
      </c>
      <c r="U37" s="5">
        <v>47.56912612915039</v>
      </c>
      <c r="V37" s="5">
        <v>48.13383102416992</v>
      </c>
      <c r="W37" s="5">
        <v>48.69176483154297</v>
      </c>
      <c r="X37" s="5">
        <v>49.41299819946289</v>
      </c>
      <c r="Y37" s="5">
        <v>49.86261749267578</v>
      </c>
      <c r="Z37" s="5">
        <v>50.20446014404297</v>
      </c>
      <c r="AA37" s="5">
        <v>50.35832595825195</v>
      </c>
      <c r="AB37" s="5">
        <v>50.49620819091797</v>
      </c>
      <c r="AC37" s="5">
        <v>0.0114407062456956</v>
      </c>
    </row>
    <row r="38" spans="1:29" s="5" customFormat="1">
      <c r="A38" s="5" t="s">
        <v>12</v>
      </c>
      <c r="B38" s="5" t="s">
        <v>39</v>
      </c>
      <c r="C38" s="5">
        <v>33.84584426879883</v>
      </c>
      <c r="D38" s="5">
        <v>34.28254699707031</v>
      </c>
      <c r="E38" s="5">
        <v>34.17813110351562</v>
      </c>
      <c r="F38" s="5">
        <v>35.20858001708984</v>
      </c>
      <c r="G38" s="5">
        <v>35.83101272583008</v>
      </c>
      <c r="H38" s="5">
        <v>37.06341171264648</v>
      </c>
      <c r="I38" s="5">
        <v>38.35754013061523</v>
      </c>
      <c r="J38" s="5">
        <v>39.51910781860352</v>
      </c>
      <c r="K38" s="5">
        <v>40.36402130126953</v>
      </c>
      <c r="L38" s="5">
        <v>41.38882446289062</v>
      </c>
      <c r="M38" s="5">
        <v>41.86923980712891</v>
      </c>
      <c r="N38" s="5">
        <v>42.18755340576172</v>
      </c>
      <c r="O38" s="5">
        <v>42.51647567749023</v>
      </c>
      <c r="P38" s="5">
        <v>42.88132476806641</v>
      </c>
      <c r="Q38" s="5">
        <v>43.24372863769531</v>
      </c>
      <c r="R38" s="5">
        <v>43.87514114379883</v>
      </c>
      <c r="S38" s="5">
        <v>44.61784362792969</v>
      </c>
      <c r="T38" s="5">
        <v>45.35461044311523</v>
      </c>
      <c r="U38" s="5">
        <v>46.02012252807617</v>
      </c>
      <c r="V38" s="5">
        <v>46.64144515991211</v>
      </c>
      <c r="W38" s="5">
        <v>47.2223014831543</v>
      </c>
      <c r="X38" s="5">
        <v>47.95227432250977</v>
      </c>
      <c r="Y38" s="5">
        <v>48.43344879150391</v>
      </c>
      <c r="Z38" s="5">
        <v>48.80157852172852</v>
      </c>
      <c r="AA38" s="5">
        <v>48.97470474243164</v>
      </c>
      <c r="AB38" s="5">
        <v>49.14358520507812</v>
      </c>
      <c r="AC38" s="5">
        <v>0.01502902081899693</v>
      </c>
    </row>
    <row r="39" spans="1:29" s="5" customFormat="1">
      <c r="A39" s="5" t="s">
        <v>13</v>
      </c>
      <c r="B39" s="5" t="s">
        <v>40</v>
      </c>
      <c r="C39" s="5">
        <v>0.5827735066413879</v>
      </c>
      <c r="D39" s="5">
        <v>0.6109372973442078</v>
      </c>
      <c r="E39" s="5">
        <v>0.5605985522270203</v>
      </c>
      <c r="F39" s="5">
        <v>0.5296752452850342</v>
      </c>
      <c r="G39" s="5">
        <v>0.4950142204761505</v>
      </c>
      <c r="H39" s="5">
        <v>0.4620148539543152</v>
      </c>
      <c r="I39" s="5">
        <v>0.428393542766571</v>
      </c>
      <c r="J39" s="5">
        <v>0.4007617831230164</v>
      </c>
      <c r="K39" s="5">
        <v>0.378397136926651</v>
      </c>
      <c r="L39" s="5">
        <v>0.3630343675613403</v>
      </c>
      <c r="M39" s="5">
        <v>0.3516021072864532</v>
      </c>
      <c r="N39" s="5">
        <v>0.3388396501541138</v>
      </c>
      <c r="O39" s="5">
        <v>0.3271062672138214</v>
      </c>
      <c r="P39" s="5">
        <v>0.3176203668117523</v>
      </c>
      <c r="Q39" s="5">
        <v>0.3079555332660675</v>
      </c>
      <c r="R39" s="5">
        <v>0.2973027527332306</v>
      </c>
      <c r="S39" s="5">
        <v>0.2925056517124176</v>
      </c>
      <c r="T39" s="5">
        <v>0.2817762494087219</v>
      </c>
      <c r="U39" s="5">
        <v>0.2708061635494232</v>
      </c>
      <c r="V39" s="5">
        <v>0.2637245059013367</v>
      </c>
      <c r="W39" s="5">
        <v>0.2625927925109863</v>
      </c>
      <c r="X39" s="5">
        <v>0.2624979317188263</v>
      </c>
      <c r="Y39" s="5">
        <v>0.2578080296516418</v>
      </c>
      <c r="Z39" s="5">
        <v>0.2528534829616547</v>
      </c>
      <c r="AA39" s="5">
        <v>0.2478017657995224</v>
      </c>
      <c r="AB39" s="5">
        <v>0.2430621385574341</v>
      </c>
      <c r="AC39" s="5">
        <v>-0.0343745564790372</v>
      </c>
    </row>
    <row r="40" spans="1:29" s="5" customFormat="1">
      <c r="A40" s="5" t="s">
        <v>14</v>
      </c>
      <c r="B40" s="5" t="s">
        <v>29</v>
      </c>
      <c r="C40" s="5">
        <v>3.568271636962891</v>
      </c>
      <c r="D40" s="5">
        <v>2.83868408203125</v>
      </c>
      <c r="E40" s="5">
        <v>2.478657245635986</v>
      </c>
      <c r="F40" s="5">
        <v>2.225391149520874</v>
      </c>
      <c r="G40" s="5">
        <v>2.033941984176636</v>
      </c>
      <c r="H40" s="5">
        <v>1.926301956176758</v>
      </c>
      <c r="I40" s="5">
        <v>1.787939429283142</v>
      </c>
      <c r="J40" s="5">
        <v>1.704811215400696</v>
      </c>
      <c r="K40" s="5">
        <v>1.653157114982605</v>
      </c>
      <c r="L40" s="5">
        <v>1.61808454990387</v>
      </c>
      <c r="M40" s="5">
        <v>1.606687784194946</v>
      </c>
      <c r="N40" s="5">
        <v>1.610064268112183</v>
      </c>
      <c r="O40" s="5">
        <v>1.593073725700378</v>
      </c>
      <c r="P40" s="5">
        <v>1.548546075820923</v>
      </c>
      <c r="Q40" s="5">
        <v>1.520044803619385</v>
      </c>
      <c r="R40" s="5">
        <v>1.470663070678711</v>
      </c>
      <c r="S40" s="5">
        <v>1.425456643104553</v>
      </c>
      <c r="T40" s="5">
        <v>1.338602423667908</v>
      </c>
      <c r="U40" s="5">
        <v>1.278197765350342</v>
      </c>
      <c r="V40" s="5">
        <v>1.228659510612488</v>
      </c>
      <c r="W40" s="5">
        <v>1.206866383552551</v>
      </c>
      <c r="X40" s="5">
        <v>1.198222994804382</v>
      </c>
      <c r="Y40" s="5">
        <v>1.17135751247406</v>
      </c>
      <c r="Z40" s="5">
        <v>1.150025486946106</v>
      </c>
      <c r="AA40" s="5">
        <v>1.135820388793945</v>
      </c>
      <c r="AB40" s="5">
        <v>1.109558939933777</v>
      </c>
      <c r="AC40" s="5">
        <v>-0.04564995402520178</v>
      </c>
    </row>
    <row r="41" spans="1:29" s="5" customFormat="1">
      <c r="A41" s="5" t="s">
        <v>15</v>
      </c>
      <c r="B41" s="5" t="s">
        <v>30</v>
      </c>
      <c r="C41" s="5">
        <v>0.7949746251106262</v>
      </c>
      <c r="D41" s="5">
        <v>0.8105229735374451</v>
      </c>
      <c r="E41" s="5">
        <v>0.7590925693511963</v>
      </c>
      <c r="F41" s="5">
        <v>0.7626878619194031</v>
      </c>
      <c r="G41" s="5">
        <v>0.7392151355743408</v>
      </c>
      <c r="H41" s="5">
        <v>0.7408087253570557</v>
      </c>
      <c r="I41" s="5">
        <v>0.7286467552185059</v>
      </c>
      <c r="J41" s="5">
        <v>0.7222883105278015</v>
      </c>
      <c r="K41" s="5">
        <v>0.7645160555839539</v>
      </c>
      <c r="L41" s="5">
        <v>0.8216526508331299</v>
      </c>
      <c r="M41" s="5">
        <v>0.844018816947937</v>
      </c>
      <c r="N41" s="5">
        <v>0.8814684748649597</v>
      </c>
      <c r="O41" s="5">
        <v>0.8855823278427124</v>
      </c>
      <c r="P41" s="5">
        <v>0.8972839713096619</v>
      </c>
      <c r="Q41" s="5">
        <v>0.8915340900421143</v>
      </c>
      <c r="R41" s="5">
        <v>0.8994316458702087</v>
      </c>
      <c r="S41" s="5">
        <v>0.8928053975105286</v>
      </c>
      <c r="T41" s="5">
        <v>0.9157004952430725</v>
      </c>
      <c r="U41" s="5">
        <v>0.8941660523414612</v>
      </c>
      <c r="V41" s="5">
        <v>0.8624280095100403</v>
      </c>
      <c r="W41" s="5">
        <v>0.834624171257019</v>
      </c>
      <c r="X41" s="5">
        <v>0.7994022369384766</v>
      </c>
      <c r="Y41" s="5">
        <v>0.7682495713233948</v>
      </c>
      <c r="Z41" s="5">
        <v>0.7259131073951721</v>
      </c>
      <c r="AA41" s="5">
        <v>0.6817876100540161</v>
      </c>
      <c r="AB41" s="5">
        <v>0.6541768312454224</v>
      </c>
      <c r="AC41" s="5">
        <v>-0.00776697979212726</v>
      </c>
    </row>
    <row r="42" spans="1:29" s="5" customFormat="1">
      <c r="A42" s="5" t="s">
        <v>16</v>
      </c>
      <c r="B42" s="5" t="s">
        <v>31</v>
      </c>
      <c r="C42" s="5">
        <v>0.3687624633312225</v>
      </c>
      <c r="D42" s="5">
        <v>0.3515411615371704</v>
      </c>
      <c r="E42" s="5">
        <v>0.3662269711494446</v>
      </c>
      <c r="F42" s="5">
        <v>0.3662581145763397</v>
      </c>
      <c r="G42" s="5">
        <v>0.367155522108078</v>
      </c>
      <c r="H42" s="5">
        <v>0.3743457794189453</v>
      </c>
      <c r="I42" s="5">
        <v>0.3780088126659393</v>
      </c>
      <c r="J42" s="5">
        <v>0.3745606243610382</v>
      </c>
      <c r="K42" s="5">
        <v>0.3742940127849579</v>
      </c>
      <c r="L42" s="5">
        <v>0.3729837536811829</v>
      </c>
      <c r="M42" s="5">
        <v>0.3719060122966766</v>
      </c>
      <c r="N42" s="5">
        <v>0.3654744327068329</v>
      </c>
      <c r="O42" s="5">
        <v>0.3620969653129578</v>
      </c>
      <c r="P42" s="5">
        <v>0.3582332134246826</v>
      </c>
      <c r="Q42" s="5">
        <v>0.3531215488910675</v>
      </c>
      <c r="R42" s="5">
        <v>0.350754588842392</v>
      </c>
      <c r="S42" s="5">
        <v>0.34866663813591</v>
      </c>
      <c r="T42" s="5">
        <v>0.3472011685371399</v>
      </c>
      <c r="U42" s="5">
        <v>0.3459428548812866</v>
      </c>
      <c r="V42" s="5">
        <v>0.345002681016922</v>
      </c>
      <c r="W42" s="5">
        <v>0.3442884683609009</v>
      </c>
      <c r="X42" s="5">
        <v>0.3406350314617157</v>
      </c>
      <c r="Y42" s="5">
        <v>0.3416227698326111</v>
      </c>
      <c r="Z42" s="5">
        <v>0.340908408164978</v>
      </c>
      <c r="AA42" s="5">
        <v>0.340018630027771</v>
      </c>
      <c r="AB42" s="5">
        <v>0.3381287157535553</v>
      </c>
      <c r="AC42" s="5">
        <v>-0.00346303250797575</v>
      </c>
    </row>
    <row r="43" spans="1:29" s="5" customFormat="1"/>
    <row r="44" spans="1:29" s="5" customFormat="1"/>
    <row r="45" spans="1:29" s="5" customFormat="1"/>
    <row r="46" spans="1:29" s="6" customFormat="1">
      <c r="A46" s="6" t="s">
        <v>17</v>
      </c>
      <c r="B46" s="6" t="s">
        <v>41</v>
      </c>
      <c r="C46" s="6">
        <v>17.1560001373291</v>
      </c>
      <c r="D46" s="6">
        <v>18.31800079345703</v>
      </c>
      <c r="E46" s="6">
        <v>17.93900108337402</v>
      </c>
      <c r="F46" s="6">
        <v>19.51984024047852</v>
      </c>
      <c r="G46" s="6">
        <v>20.1651611328125</v>
      </c>
      <c r="H46" s="6">
        <v>19.34700012207031</v>
      </c>
      <c r="I46" s="6">
        <v>20.33000183105469</v>
      </c>
      <c r="J46" s="6">
        <v>20.87300109863281</v>
      </c>
      <c r="K46" s="6">
        <v>20.89800071716309</v>
      </c>
      <c r="L46" s="6">
        <v>21.31400108337402</v>
      </c>
      <c r="M46" s="6">
        <v>22.15000152587891</v>
      </c>
      <c r="N46" s="6">
        <v>22.63300132751465</v>
      </c>
      <c r="O46" s="6">
        <v>23.25400161743164</v>
      </c>
      <c r="P46" s="6">
        <v>23.94200134277344</v>
      </c>
      <c r="Q46" s="6">
        <v>24.23100090026855</v>
      </c>
      <c r="R46" s="6">
        <v>24.79400062561035</v>
      </c>
      <c r="S46" s="6">
        <v>25.19700050354004</v>
      </c>
      <c r="T46" s="6">
        <v>25.91000175476074</v>
      </c>
      <c r="U46" s="6">
        <v>26.73700141906738</v>
      </c>
      <c r="V46" s="6">
        <v>27.26900100708008</v>
      </c>
      <c r="W46" s="6">
        <v>27.66300201416016</v>
      </c>
      <c r="X46" s="6">
        <v>27.81800079345703</v>
      </c>
      <c r="Y46" s="6">
        <v>28.40700149536133</v>
      </c>
      <c r="Z46" s="6">
        <v>28.65800094604492</v>
      </c>
      <c r="AA46" s="6">
        <v>28.53600120544434</v>
      </c>
      <c r="AB46" s="6">
        <v>28.69400215148926</v>
      </c>
      <c r="AC46" s="6">
        <v>0.0207867011772187</v>
      </c>
    </row>
    <row r="47" spans="1:29" s="5" customFormat="1"/>
    <row r="48" spans="1:29" s="5" customForma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" s="5" customFormat="1">
      <c r="B49" s="5" t="s">
        <v>42</v>
      </c>
    </row>
    <row r="50" spans="2:2" s="5" customFormat="1">
      <c r="B50" s="5" t="s">
        <v>43</v>
      </c>
    </row>
    <row r="51" spans="2:2" s="5" customFormat="1">
      <c r="B51" s="5" t="s">
        <v>44</v>
      </c>
    </row>
    <row r="52" spans="2:2" s="5" customFormat="1">
      <c r="B52" s="5" t="s">
        <v>45</v>
      </c>
    </row>
    <row r="53" spans="2:2" s="5" customFormat="1">
      <c r="B53" s="5" t="s">
        <v>46</v>
      </c>
    </row>
    <row r="54" spans="2:2" s="5" customFormat="1">
      <c r="B54" s="5" t="s">
        <v>47</v>
      </c>
    </row>
    <row r="55" spans="2:2" s="5" customFormat="1">
      <c r="B55" s="5" t="s">
        <v>48</v>
      </c>
    </row>
    <row r="56" spans="2:2" s="5" customFormat="1">
      <c r="B56" s="5" t="s">
        <v>49</v>
      </c>
    </row>
    <row r="57" spans="2:2" s="9" customFormat="1">
      <c r="B57" s="9" t="s">
        <v>50</v>
      </c>
    </row>
    <row r="58" spans="2:2" s="5" customFormat="1">
      <c r="B58" s="5" t="s">
        <v>51</v>
      </c>
    </row>
    <row r="59" spans="2:2" s="5" customFormat="1">
      <c r="B59" s="5" t="s">
        <v>52</v>
      </c>
    </row>
    <row r="60" spans="2:2" s="5" customFormat="1">
      <c r="B60" s="5" t="s">
        <v>53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2026-03-24T16:34:21Z</dcterms:created>
  <dcterms:modified xsi:type="dcterms:W3CDTF">2026-03-24T16:34:21Z</dcterms:modified>
</cp:coreProperties>
</file>