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<sst xmlns="http://schemas.openxmlformats.org/spreadsheetml/2006/main" count="109" uniqueCount="96">
  <si>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</si>
  <si>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</si>
  <si>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</si>
  <si>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</si>
  <si>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</si>
  <si>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</si>
  <si>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</si>
  <si>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</si>
  <si>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</si>
  <si>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</si>
  <si>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</si>
  <si>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</si>
  <si>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</si>
  <si>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</si>
  <si>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</si>
  <si>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</si>
  <si>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</si>
  <si>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</si>
  <si>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</si>
  <si>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</si>
  <si>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</si>
  <si>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</si>
  <si>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</si>
  <si>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</si>
  <si>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</si>
  <si>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</si>
  <si>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</si>
  <si>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</si>
  <si>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</si>
  <si>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</si>
  <si>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</si>
  <si>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</si>
  <si>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</si>
  <si>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</si>
  <si>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alttrnp.d032125a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</si>
  <si>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</si>
  <si>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</si>
  <si>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</si>
  <si>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</si>
  <si>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</si>
  <si>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</si>
  <si>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</si>
  <si>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</si>
  <si>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</si>
  <si>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</si>
  <si>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</si>
  <si>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</si>
  <si>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</si>
  <si>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</si>
  <si>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</si>
  <si>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</si>
  <si>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</si>
  <si>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</si>
  <si>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</si>
  <si>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</si>
  <si>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</si>
  <si>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</si>
  <si>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</si>
  <si>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</si>
  <si>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</si>
  <si>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</si>
  <si>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</si>
  <si>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</si>
  <si>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</si>
  <si>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</si>
  <si>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</si>
  <si>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</si>
  <si>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alttrnp.d032125a. Projections: EIA, AEO2025 National Energy Modeling System run alttrnp.d032125a.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</si>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</sst>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65.46051025390625</v>
      </c>
      <c r="E13" s="2">
        <v>64.76168060302734</v>
      </c>
      <c r="F13" s="2">
        <v>63.83969116210938</v>
      </c>
      <c r="G13" s="2">
        <v>62.82916259765625</v>
      </c>
      <c r="H13" s="2">
        <v>61.76027297973633</v>
      </c>
      <c r="I13" s="2">
        <v>60.67432403564453</v>
      </c>
      <c r="J13" s="2">
        <v>59.66657638549805</v>
      </c>
      <c r="K13" s="2">
        <v>58.76911544799805</v>
      </c>
      <c r="L13" s="2">
        <v>57.98632049560547</v>
      </c>
      <c r="M13" s="2">
        <v>57.1761589050293</v>
      </c>
      <c r="N13" s="2">
        <v>56.4366455078125</v>
      </c>
      <c r="O13" s="2">
        <v>55.77330017089844</v>
      </c>
      <c r="P13" s="2">
        <v>55.16148376464844</v>
      </c>
      <c r="Q13" s="2">
        <v>54.58155822753906</v>
      </c>
      <c r="R13" s="2">
        <v>54.02281951904297</v>
      </c>
      <c r="S13" s="2">
        <v>53.48916244506836</v>
      </c>
      <c r="T13" s="2">
        <v>52.97456359863281</v>
      </c>
      <c r="U13" s="2">
        <v>52.48938751220703</v>
      </c>
      <c r="V13" s="2">
        <v>52.01293182373047</v>
      </c>
      <c r="W13" s="2">
        <v>51.55009841918945</v>
      </c>
      <c r="X13" s="2">
        <v>51.10155487060547</v>
      </c>
      <c r="Y13" s="2">
        <v>50.66525268554688</v>
      </c>
      <c r="Z13" s="2">
        <v>50.25506591796875</v>
      </c>
      <c r="AA13" s="2">
        <v>49.8648796081543</v>
      </c>
      <c r="AB13" s="2">
        <v>49.48675155639648</v>
      </c>
      <c r="AC13" s="2">
        <v>49.1032600402832</v>
      </c>
      <c r="AD13" s="2">
        <v>-0.008357690773590942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262.7106018066406</v>
      </c>
      <c r="E14" s="2">
        <v>264.5093383789062</v>
      </c>
      <c r="F14" s="2">
        <v>265.6001892089844</v>
      </c>
      <c r="G14" s="2">
        <v>266.2121276855469</v>
      </c>
      <c r="H14" s="2">
        <v>265.6234436035156</v>
      </c>
      <c r="I14" s="2">
        <v>264.6028442382812</v>
      </c>
      <c r="J14" s="2">
        <v>262.9625549316406</v>
      </c>
      <c r="K14" s="2">
        <v>260.6890258789062</v>
      </c>
      <c r="L14" s="2">
        <v>258.7488708496094</v>
      </c>
      <c r="M14" s="2">
        <v>256.7540283203125</v>
      </c>
      <c r="N14" s="2">
        <v>254.8737335205078</v>
      </c>
      <c r="O14" s="2">
        <v>253.3765563964844</v>
      </c>
      <c r="P14" s="2">
        <v>252.2088165283203</v>
      </c>
      <c r="Q14" s="2">
        <v>251.1894989013672</v>
      </c>
      <c r="R14" s="2">
        <v>250.1597595214844</v>
      </c>
      <c r="S14" s="2">
        <v>249.0085296630859</v>
      </c>
      <c r="T14" s="2">
        <v>247.6130523681641</v>
      </c>
      <c r="U14" s="2">
        <v>246.119873046875</v>
      </c>
      <c r="V14" s="2">
        <v>244.5933685302734</v>
      </c>
      <c r="W14" s="2">
        <v>243.1479339599609</v>
      </c>
      <c r="X14" s="2">
        <v>241.7942962646484</v>
      </c>
      <c r="Y14" s="2">
        <v>240.5596466064453</v>
      </c>
      <c r="Z14" s="2">
        <v>239.4090270996094</v>
      </c>
      <c r="AA14" s="2">
        <v>238.3096466064453</v>
      </c>
      <c r="AB14" s="2">
        <v>237.2535552978516</v>
      </c>
      <c r="AC14" s="2">
        <v>236.1268768310547</v>
      </c>
      <c r="AD14" s="2">
        <v>-0.00119262909799922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328.1711120605469</v>
      </c>
      <c r="E15" s="2">
        <v>329.2710266113281</v>
      </c>
      <c r="F15" s="2">
        <v>329.4398803710938</v>
      </c>
      <c r="G15" s="2">
        <v>329.0412902832031</v>
      </c>
      <c r="H15" s="2">
        <v>327.3837280273438</v>
      </c>
      <c r="I15" s="2">
        <v>325.2771606445312</v>
      </c>
      <c r="J15" s="2">
        <v>322.6291198730469</v>
      </c>
      <c r="K15" s="2">
        <v>319.4581298828125</v>
      </c>
      <c r="L15" s="2">
        <v>316.7351989746094</v>
      </c>
      <c r="M15" s="2">
        <v>313.93017578125</v>
      </c>
      <c r="N15" s="2">
        <v>311.3103637695312</v>
      </c>
      <c r="O15" s="2">
        <v>309.1498413085938</v>
      </c>
      <c r="P15" s="2">
        <v>307.3703002929688</v>
      </c>
      <c r="Q15" s="2">
        <v>305.7710571289062</v>
      </c>
      <c r="R15" s="2">
        <v>304.1825866699219</v>
      </c>
      <c r="S15" s="2">
        <v>302.4976806640625</v>
      </c>
      <c r="T15" s="2">
        <v>300.5876159667969</v>
      </c>
      <c r="U15" s="2">
        <v>298.6092529296875</v>
      </c>
      <c r="V15" s="2">
        <v>296.6062927246094</v>
      </c>
      <c r="W15" s="2">
        <v>294.6980285644531</v>
      </c>
      <c r="X15" s="2">
        <v>292.8958435058594</v>
      </c>
      <c r="Y15" s="2">
        <v>291.2249145507812</v>
      </c>
      <c r="Z15" s="2">
        <v>289.6640930175781</v>
      </c>
      <c r="AA15" s="2">
        <v>288.1745300292969</v>
      </c>
      <c r="AB15" s="2">
        <v>286.7402954101562</v>
      </c>
      <c r="AC15" s="2">
        <v>285.2301330566406</v>
      </c>
      <c r="AD15" s="2">
        <v>-0.002529544934327221</v>
      </c>
    </row>
    <row r="16" spans="1:30" s="2" customFormat="1">
      <c r="A16" s="2" t="s">
        <v>3</v>
      </c>
      <c r="B16" s="2" t="s">
        <v>42</v>
      </c>
      <c r="C16" s="2">
        <v>526.8031616210938</v>
      </c>
      <c r="D16" s="2">
        <v>502.5889587402344</v>
      </c>
      <c r="E16" s="2">
        <v>452.0012512207031</v>
      </c>
      <c r="F16" s="2">
        <v>418.8683471679688</v>
      </c>
      <c r="G16" s="2">
        <v>406.8275146484375</v>
      </c>
      <c r="H16" s="2">
        <v>384.0315856933594</v>
      </c>
      <c r="I16" s="2">
        <v>346.8213195800781</v>
      </c>
      <c r="J16" s="2">
        <v>316.9252014160156</v>
      </c>
      <c r="K16" s="2">
        <v>241.7858428955078</v>
      </c>
      <c r="L16" s="2">
        <v>220.7160186767578</v>
      </c>
      <c r="M16" s="2">
        <v>199.1462097167969</v>
      </c>
      <c r="N16" s="2">
        <v>184.6377410888672</v>
      </c>
      <c r="O16" s="2">
        <v>166.7159576416016</v>
      </c>
      <c r="P16" s="2">
        <v>154.0150451660156</v>
      </c>
      <c r="Q16" s="2">
        <v>148.7658386230469</v>
      </c>
      <c r="R16" s="2">
        <v>137.1563110351562</v>
      </c>
      <c r="S16" s="2">
        <v>136.1308898925781</v>
      </c>
      <c r="T16" s="2">
        <v>137.3693695068359</v>
      </c>
      <c r="U16" s="2">
        <v>139.1570434570312</v>
      </c>
      <c r="V16" s="2">
        <v>142.0166931152344</v>
      </c>
      <c r="W16" s="2">
        <v>142.1582641601562</v>
      </c>
      <c r="X16" s="2">
        <v>141.8087310791016</v>
      </c>
      <c r="Y16" s="2">
        <v>142.0150756835938</v>
      </c>
      <c r="Z16" s="2">
        <v>141.2158355712891</v>
      </c>
      <c r="AA16" s="2">
        <v>140.2204132080078</v>
      </c>
      <c r="AB16" s="2">
        <v>139.8275146484375</v>
      </c>
      <c r="AC16" s="2">
        <v>139.9219970703125</v>
      </c>
      <c r="AD16" s="2">
        <v>-0.04971189490268801</v>
      </c>
    </row>
    <row r="17" spans="1:30" s="5" customFormat="1">
      <c r="A17" s="5" t="s">
        <v>4</v>
      </c>
      <c r="B17" s="5" t="s">
        <v>43</v>
      </c>
      <c r="C17" s="5">
        <v>831.4483642578125</v>
      </c>
      <c r="D17" s="5">
        <v>830.7600708007812</v>
      </c>
      <c r="E17" s="5">
        <v>781.2722778320312</v>
      </c>
      <c r="F17" s="5">
        <v>748.3082275390625</v>
      </c>
      <c r="G17" s="5">
        <v>735.8687744140625</v>
      </c>
      <c r="H17" s="5">
        <v>711.415283203125</v>
      </c>
      <c r="I17" s="5">
        <v>672.0985107421875</v>
      </c>
      <c r="J17" s="5">
        <v>639.5543212890625</v>
      </c>
      <c r="K17" s="5">
        <v>561.2439575195312</v>
      </c>
      <c r="L17" s="5">
        <v>537.4512329101562</v>
      </c>
      <c r="M17" s="5">
        <v>513.076416015625</v>
      </c>
      <c r="N17" s="5">
        <v>495.9481201171875</v>
      </c>
      <c r="O17" s="5">
        <v>475.8657836914062</v>
      </c>
      <c r="P17" s="5">
        <v>461.3853454589844</v>
      </c>
      <c r="Q17" s="5">
        <v>454.5368957519531</v>
      </c>
      <c r="R17" s="5">
        <v>441.3388977050781</v>
      </c>
      <c r="S17" s="5">
        <v>438.6285705566406</v>
      </c>
      <c r="T17" s="5">
        <v>437.9569702148438</v>
      </c>
      <c r="U17" s="5">
        <v>437.7662963867188</v>
      </c>
      <c r="V17" s="5">
        <v>438.6229858398438</v>
      </c>
      <c r="W17" s="5">
        <v>436.8562927246094</v>
      </c>
      <c r="X17" s="5">
        <v>434.70458984375</v>
      </c>
      <c r="Y17" s="5">
        <v>433.239990234375</v>
      </c>
      <c r="Z17" s="5">
        <v>430.8799438476562</v>
      </c>
      <c r="AA17" s="5">
        <v>428.3949584960938</v>
      </c>
      <c r="AB17" s="5">
        <v>426.5678100585938</v>
      </c>
      <c r="AC17" s="5">
        <v>425.1521301269531</v>
      </c>
      <c r="AD17" s="5">
        <v>-0.02546710550404752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67.69068908691406</v>
      </c>
      <c r="E20" s="2">
        <v>68.80056762695312</v>
      </c>
      <c r="F20" s="2">
        <v>69.79108428955078</v>
      </c>
      <c r="G20" s="2">
        <v>70.73983001708984</v>
      </c>
      <c r="H20" s="2">
        <v>71.56246948242188</v>
      </c>
      <c r="I20" s="2">
        <v>72.34007263183594</v>
      </c>
      <c r="J20" s="2">
        <v>73.07154083251953</v>
      </c>
      <c r="K20" s="2">
        <v>73.84324645996094</v>
      </c>
      <c r="L20" s="2">
        <v>74.60463714599609</v>
      </c>
      <c r="M20" s="2">
        <v>75.32087707519531</v>
      </c>
      <c r="N20" s="2">
        <v>76.01092529296875</v>
      </c>
      <c r="O20" s="2">
        <v>76.74474334716797</v>
      </c>
      <c r="P20" s="2">
        <v>77.45262908935547</v>
      </c>
      <c r="Q20" s="2">
        <v>78.1456298828125</v>
      </c>
      <c r="R20" s="2">
        <v>78.82191467285156</v>
      </c>
      <c r="S20" s="2">
        <v>79.49471282958984</v>
      </c>
      <c r="T20" s="2">
        <v>80.17715454101562</v>
      </c>
      <c r="U20" s="2">
        <v>80.87486267089844</v>
      </c>
      <c r="V20" s="2">
        <v>81.55577087402344</v>
      </c>
      <c r="W20" s="2">
        <v>82.22876739501953</v>
      </c>
      <c r="X20" s="2">
        <v>82.87245941162109</v>
      </c>
      <c r="Y20" s="2">
        <v>83.53047943115234</v>
      </c>
      <c r="Z20" s="2">
        <v>84.21070861816406</v>
      </c>
      <c r="AA20" s="2">
        <v>84.90916442871094</v>
      </c>
      <c r="AB20" s="2">
        <v>85.60995483398438</v>
      </c>
      <c r="AC20" s="2">
        <v>86.29180145263672</v>
      </c>
      <c r="AD20" s="2">
        <v>0.01001107598424511</v>
      </c>
    </row>
    <row r="21" spans="1:30" s="2" customFormat="1">
      <c r="A21" s="2" t="s">
        <v>6</v>
      </c>
      <c r="B21" s="2" t="s">
        <v>40</v>
      </c>
      <c r="C21" s="2">
        <v>181.3069152832031</v>
      </c>
      <c r="D21" s="2">
        <v>191.0420837402344</v>
      </c>
      <c r="E21" s="2">
        <v>192.8785247802734</v>
      </c>
      <c r="F21" s="2">
        <v>193.2863311767578</v>
      </c>
      <c r="G21" s="2">
        <v>192.9204711914062</v>
      </c>
      <c r="H21" s="2">
        <v>193.1092987060547</v>
      </c>
      <c r="I21" s="2">
        <v>192.8542327880859</v>
      </c>
      <c r="J21" s="2">
        <v>192.7654876708984</v>
      </c>
      <c r="K21" s="2">
        <v>192.3777770996094</v>
      </c>
      <c r="L21" s="2">
        <v>191.8000335693359</v>
      </c>
      <c r="M21" s="2">
        <v>191.3751373291016</v>
      </c>
      <c r="N21" s="2">
        <v>191.0601501464844</v>
      </c>
      <c r="O21" s="2">
        <v>191.2776794433594</v>
      </c>
      <c r="P21" s="2">
        <v>191.8680419921875</v>
      </c>
      <c r="Q21" s="2">
        <v>192.5975189208984</v>
      </c>
      <c r="R21" s="2">
        <v>193.3179321289062</v>
      </c>
      <c r="S21" s="2">
        <v>193.8837432861328</v>
      </c>
      <c r="T21" s="2">
        <v>194.2412872314453</v>
      </c>
      <c r="U21" s="2">
        <v>194.4527282714844</v>
      </c>
      <c r="V21" s="2">
        <v>194.6279144287109</v>
      </c>
      <c r="W21" s="2">
        <v>194.9261932373047</v>
      </c>
      <c r="X21" s="2">
        <v>195.2790985107422</v>
      </c>
      <c r="Y21" s="2">
        <v>195.7786102294922</v>
      </c>
      <c r="Z21" s="2">
        <v>196.4424896240234</v>
      </c>
      <c r="AA21" s="2">
        <v>197.1589813232422</v>
      </c>
      <c r="AB21" s="2">
        <v>197.8612060546875</v>
      </c>
      <c r="AC21" s="2">
        <v>198.4096527099609</v>
      </c>
      <c r="AD21" s="2">
        <v>0.003473039637623909</v>
      </c>
    </row>
    <row r="22" spans="1:30" s="2" customFormat="1">
      <c r="A22" s="2" t="s">
        <v>7</v>
      </c>
      <c r="B22" s="2" t="s">
        <v>45</v>
      </c>
      <c r="C22" s="2">
        <v>1.163208365440369</v>
      </c>
      <c r="D22" s="2">
        <v>1.561917901039124</v>
      </c>
      <c r="E22" s="2">
        <v>1.602442979812622</v>
      </c>
      <c r="F22" s="2">
        <v>1.643190622329712</v>
      </c>
      <c r="G22" s="2">
        <v>1.761989831924438</v>
      </c>
      <c r="H22" s="2">
        <v>1.70801043510437</v>
      </c>
      <c r="I22" s="2">
        <v>1.77709949016571</v>
      </c>
      <c r="J22" s="2">
        <v>1.839773535728455</v>
      </c>
      <c r="K22" s="2">
        <v>1.917326092720032</v>
      </c>
      <c r="L22" s="2">
        <v>1.94883143901825</v>
      </c>
      <c r="M22" s="2">
        <v>2.033076763153076</v>
      </c>
      <c r="N22" s="2">
        <v>2.112598896026611</v>
      </c>
      <c r="O22" s="2">
        <v>2.135674953460693</v>
      </c>
      <c r="P22" s="2">
        <v>2.150213479995728</v>
      </c>
      <c r="Q22" s="2">
        <v>2.122254133224487</v>
      </c>
      <c r="R22" s="2">
        <v>2.185813903808594</v>
      </c>
      <c r="S22" s="2">
        <v>2.19841742515564</v>
      </c>
      <c r="T22" s="2">
        <v>2.171220779418945</v>
      </c>
      <c r="U22" s="2">
        <v>2.163770437240601</v>
      </c>
      <c r="V22" s="2">
        <v>2.155123472213745</v>
      </c>
      <c r="W22" s="2">
        <v>2.141716480255127</v>
      </c>
      <c r="X22" s="2">
        <v>2.127889156341553</v>
      </c>
      <c r="Y22" s="2">
        <v>2.094725370407104</v>
      </c>
      <c r="Z22" s="2">
        <v>2.09573221206665</v>
      </c>
      <c r="AA22" s="2">
        <v>2.101946115493774</v>
      </c>
      <c r="AB22" s="2">
        <v>2.099163293838501</v>
      </c>
      <c r="AC22" s="2">
        <v>2.092611074447632</v>
      </c>
      <c r="AD22" s="2">
        <v>0.02284278183828503</v>
      </c>
    </row>
    <row r="23" spans="1:30" s="2" customFormat="1">
      <c r="A23" s="2" t="s">
        <v>8</v>
      </c>
      <c r="B23" s="2" t="s">
        <v>46</v>
      </c>
      <c r="C23" s="2">
        <v>249.0725402832031</v>
      </c>
      <c r="D23" s="2">
        <v>260.2947082519531</v>
      </c>
      <c r="E23" s="2">
        <v>263.2815246582031</v>
      </c>
      <c r="F23" s="2">
        <v>264.7206115722656</v>
      </c>
      <c r="G23" s="2">
        <v>265.4223022460938</v>
      </c>
      <c r="H23" s="2">
        <v>266.3797607421875</v>
      </c>
      <c r="I23" s="2">
        <v>266.9714050292969</v>
      </c>
      <c r="J23" s="2">
        <v>267.6768188476562</v>
      </c>
      <c r="K23" s="2">
        <v>268.1383361816406</v>
      </c>
      <c r="L23" s="2">
        <v>268.3534851074219</v>
      </c>
      <c r="M23" s="2">
        <v>268.7290954589844</v>
      </c>
      <c r="N23" s="2">
        <v>269.1836853027344</v>
      </c>
      <c r="O23" s="2">
        <v>270.1581115722656</v>
      </c>
      <c r="P23" s="2">
        <v>271.4708862304688</v>
      </c>
      <c r="Q23" s="2">
        <v>272.8654174804688</v>
      </c>
      <c r="R23" s="2">
        <v>274.3256530761719</v>
      </c>
      <c r="S23" s="2">
        <v>275.5768737792969</v>
      </c>
      <c r="T23" s="2">
        <v>276.5896911621094</v>
      </c>
      <c r="U23" s="2">
        <v>277.4913330078125</v>
      </c>
      <c r="V23" s="2">
        <v>278.3388061523438</v>
      </c>
      <c r="W23" s="2">
        <v>279.2966918945312</v>
      </c>
      <c r="X23" s="2">
        <v>280.2794494628906</v>
      </c>
      <c r="Y23" s="2">
        <v>281.40380859375</v>
      </c>
      <c r="Z23" s="2">
        <v>282.7489318847656</v>
      </c>
      <c r="AA23" s="2">
        <v>284.1701049804688</v>
      </c>
      <c r="AB23" s="2">
        <v>285.5703125</v>
      </c>
      <c r="AC23" s="2">
        <v>286.7940673828125</v>
      </c>
      <c r="AD23" s="2">
        <v>0.005438591213603905</v>
      </c>
    </row>
    <row r="24" spans="1:30" s="2" customFormat="1">
      <c r="A24" s="2" t="s">
        <v>9</v>
      </c>
      <c r="B24" s="2" t="s">
        <v>42</v>
      </c>
      <c r="C24" s="2">
        <v>483.3754577636719</v>
      </c>
      <c r="D24" s="2">
        <v>472.7065124511719</v>
      </c>
      <c r="E24" s="2">
        <v>418.9748229980469</v>
      </c>
      <c r="F24" s="2">
        <v>388.9649658203125</v>
      </c>
      <c r="G24" s="2">
        <v>379.0517883300781</v>
      </c>
      <c r="H24" s="2">
        <v>363.8245239257812</v>
      </c>
      <c r="I24" s="2">
        <v>333.4053344726562</v>
      </c>
      <c r="J24" s="2">
        <v>309.8405456542969</v>
      </c>
      <c r="K24" s="2">
        <v>242.9491271972656</v>
      </c>
      <c r="L24" s="2">
        <v>225.213623046875</v>
      </c>
      <c r="M24" s="2">
        <v>206.5408782958984</v>
      </c>
      <c r="N24" s="2">
        <v>193.5269165039062</v>
      </c>
      <c r="O24" s="2">
        <v>176.7752075195312</v>
      </c>
      <c r="P24" s="2">
        <v>165.4665222167969</v>
      </c>
      <c r="Q24" s="2">
        <v>161.317626953125</v>
      </c>
      <c r="R24" s="2">
        <v>150.1224365234375</v>
      </c>
      <c r="S24" s="2">
        <v>150.2020111083984</v>
      </c>
      <c r="T24" s="2">
        <v>153.1871643066406</v>
      </c>
      <c r="U24" s="2">
        <v>156.7904357910156</v>
      </c>
      <c r="V24" s="2">
        <v>161.8137054443359</v>
      </c>
      <c r="W24" s="2">
        <v>163.6285552978516</v>
      </c>
      <c r="X24" s="2">
        <v>165.0315551757812</v>
      </c>
      <c r="Y24" s="2">
        <v>167.2310485839844</v>
      </c>
      <c r="Z24" s="2">
        <v>168.2542724609375</v>
      </c>
      <c r="AA24" s="2">
        <v>168.9589691162109</v>
      </c>
      <c r="AB24" s="2">
        <v>169.9431457519531</v>
      </c>
      <c r="AC24" s="2">
        <v>171.7450866699219</v>
      </c>
      <c r="AD24" s="2">
        <v>-0.0390177322599462</v>
      </c>
    </row>
    <row r="25" spans="1:30" s="5" customFormat="1">
      <c r="A25" s="5" t="s">
        <v>10</v>
      </c>
      <c r="B25" s="5" t="s">
        <v>47</v>
      </c>
      <c r="C25" s="5">
        <v>732.447998046875</v>
      </c>
      <c r="D25" s="5">
        <v>733.001220703125</v>
      </c>
      <c r="E25" s="5">
        <v>682.25634765625</v>
      </c>
      <c r="F25" s="5">
        <v>653.685546875</v>
      </c>
      <c r="G25" s="5">
        <v>644.47412109375</v>
      </c>
      <c r="H25" s="5">
        <v>630.2042846679688</v>
      </c>
      <c r="I25" s="5">
        <v>600.376708984375</v>
      </c>
      <c r="J25" s="5">
        <v>577.517333984375</v>
      </c>
      <c r="K25" s="5">
        <v>511.0874633789062</v>
      </c>
      <c r="L25" s="5">
        <v>493.5671081542969</v>
      </c>
      <c r="M25" s="5">
        <v>475.2699584960938</v>
      </c>
      <c r="N25" s="5">
        <v>462.7106018066406</v>
      </c>
      <c r="O25" s="5">
        <v>446.9333190917969</v>
      </c>
      <c r="P25" s="5">
        <v>436.9374084472656</v>
      </c>
      <c r="Q25" s="5">
        <v>434.1830444335938</v>
      </c>
      <c r="R25" s="5">
        <v>424.4480895996094</v>
      </c>
      <c r="S25" s="5">
        <v>425.7788696289062</v>
      </c>
      <c r="T25" s="5">
        <v>429.77685546875</v>
      </c>
      <c r="U25" s="5">
        <v>434.2817687988281</v>
      </c>
      <c r="V25" s="5">
        <v>440.1525268554688</v>
      </c>
      <c r="W25" s="5">
        <v>442.9252319335938</v>
      </c>
      <c r="X25" s="5">
        <v>445.3110046386719</v>
      </c>
      <c r="Y25" s="5">
        <v>448.6348571777344</v>
      </c>
      <c r="Z25" s="5">
        <v>451.0032043457031</v>
      </c>
      <c r="AA25" s="5">
        <v>453.1290893554688</v>
      </c>
      <c r="AB25" s="5">
        <v>455.5134582519531</v>
      </c>
      <c r="AC25" s="5">
        <v>458.5391540527344</v>
      </c>
      <c r="AD25" s="5">
        <v>-0.01785206285560259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312.60205078125</v>
      </c>
      <c r="D28" s="2">
        <v>319.3472900390625</v>
      </c>
      <c r="E28" s="2">
        <v>320.8963623046875</v>
      </c>
      <c r="F28" s="2">
        <v>321.2888793945312</v>
      </c>
      <c r="G28" s="2">
        <v>327.2861022949219</v>
      </c>
      <c r="H28" s="2">
        <v>330.0109558105469</v>
      </c>
      <c r="I28" s="2">
        <v>331.7341918945312</v>
      </c>
      <c r="J28" s="2">
        <v>334.2293090820312</v>
      </c>
      <c r="K28" s="2">
        <v>336.9366455078125</v>
      </c>
      <c r="L28" s="2">
        <v>337.1015319824219</v>
      </c>
      <c r="M28" s="2">
        <v>339.3991394042969</v>
      </c>
      <c r="N28" s="2">
        <v>339.759033203125</v>
      </c>
      <c r="O28" s="2">
        <v>341.6381225585938</v>
      </c>
      <c r="P28" s="2">
        <v>343.0180358886719</v>
      </c>
      <c r="Q28" s="2">
        <v>343.7052001953125</v>
      </c>
      <c r="R28" s="2">
        <v>345.3710632324219</v>
      </c>
      <c r="S28" s="2">
        <v>346.5629577636719</v>
      </c>
      <c r="T28" s="2">
        <v>347.31982421875</v>
      </c>
      <c r="U28" s="2">
        <v>347.3330383300781</v>
      </c>
      <c r="V28" s="2">
        <v>349.1992797851562</v>
      </c>
      <c r="W28" s="2">
        <v>349.9161987304688</v>
      </c>
      <c r="X28" s="2">
        <v>351.6278686523438</v>
      </c>
      <c r="Y28" s="2">
        <v>352.16357421875</v>
      </c>
      <c r="Z28" s="2">
        <v>353.54150390625</v>
      </c>
      <c r="AA28" s="2">
        <v>355.4371643066406</v>
      </c>
      <c r="AB28" s="2">
        <v>356.7098999023438</v>
      </c>
      <c r="AC28" s="2">
        <v>358.79345703125</v>
      </c>
      <c r="AD28" s="2">
        <v>0.005314685250989992</v>
      </c>
    </row>
    <row r="29" spans="1:30" s="2" customFormat="1">
      <c r="A29" s="2" t="s">
        <v>12</v>
      </c>
      <c r="B29" s="2" t="s">
        <v>49</v>
      </c>
      <c r="C29" s="2">
        <v>585.4368286132812</v>
      </c>
      <c r="D29" s="2">
        <v>594.3240356445312</v>
      </c>
      <c r="E29" s="2">
        <v>588.2344970703125</v>
      </c>
      <c r="F29" s="2">
        <v>591.4349365234375</v>
      </c>
      <c r="G29" s="2">
        <v>596.63232421875</v>
      </c>
      <c r="H29" s="2">
        <v>602.2283935546875</v>
      </c>
      <c r="I29" s="2">
        <v>608.77978515625</v>
      </c>
      <c r="J29" s="2">
        <v>612.58642578125</v>
      </c>
      <c r="K29" s="2">
        <v>620.0238647460938</v>
      </c>
      <c r="L29" s="2">
        <v>623.8178100585938</v>
      </c>
      <c r="M29" s="2">
        <v>624.9103393554688</v>
      </c>
      <c r="N29" s="2">
        <v>621.3212280273438</v>
      </c>
      <c r="O29" s="2">
        <v>620.5813598632812</v>
      </c>
      <c r="P29" s="2">
        <v>622.5341796875</v>
      </c>
      <c r="Q29" s="2">
        <v>626.1231689453125</v>
      </c>
      <c r="R29" s="2">
        <v>626.0130615234375</v>
      </c>
      <c r="S29" s="2">
        <v>627.1493530273438</v>
      </c>
      <c r="T29" s="2">
        <v>629.4081420898438</v>
      </c>
      <c r="U29" s="2">
        <v>630.8345947265625</v>
      </c>
      <c r="V29" s="2">
        <v>631.8302001953125</v>
      </c>
      <c r="W29" s="2">
        <v>632.898193359375</v>
      </c>
      <c r="X29" s="2">
        <v>634.454833984375</v>
      </c>
      <c r="Y29" s="2">
        <v>636.1958618164062</v>
      </c>
      <c r="Z29" s="2">
        <v>638.6201782226562</v>
      </c>
      <c r="AA29" s="2">
        <v>641.2913818359375</v>
      </c>
      <c r="AB29" s="2">
        <v>641.6388549804688</v>
      </c>
      <c r="AC29" s="2">
        <v>643.66748046875</v>
      </c>
      <c r="AD29" s="2">
        <v>0.003653734594015523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72.57400512695312</v>
      </c>
      <c r="E30" s="2">
        <v>73.50224304199219</v>
      </c>
      <c r="F30" s="2">
        <v>73.25106048583984</v>
      </c>
      <c r="G30" s="2">
        <v>71.94795227050781</v>
      </c>
      <c r="H30" s="2">
        <v>70.976806640625</v>
      </c>
      <c r="I30" s="2">
        <v>70.41087341308594</v>
      </c>
      <c r="J30" s="2">
        <v>69.92279815673828</v>
      </c>
      <c r="K30" s="2">
        <v>69.74477386474609</v>
      </c>
      <c r="L30" s="2">
        <v>68.83286285400391</v>
      </c>
      <c r="M30" s="2">
        <v>67.74412536621094</v>
      </c>
      <c r="N30" s="2">
        <v>66.72604370117188</v>
      </c>
      <c r="O30" s="2">
        <v>65.53765106201172</v>
      </c>
      <c r="P30" s="2">
        <v>64.50469207763672</v>
      </c>
      <c r="Q30" s="2">
        <v>63.54384231567383</v>
      </c>
      <c r="R30" s="2">
        <v>62.51030731201172</v>
      </c>
      <c r="S30" s="2">
        <v>61.7437744140625</v>
      </c>
      <c r="T30" s="2">
        <v>60.96567535400391</v>
      </c>
      <c r="U30" s="2">
        <v>59.99082183837891</v>
      </c>
      <c r="V30" s="2">
        <v>59.21720123291016</v>
      </c>
      <c r="W30" s="2">
        <v>58.19063568115234</v>
      </c>
      <c r="X30" s="2">
        <v>57.11558532714844</v>
      </c>
      <c r="Y30" s="2">
        <v>55.8246955871582</v>
      </c>
      <c r="Z30" s="2">
        <v>55.0303840637207</v>
      </c>
      <c r="AA30" s="2">
        <v>54.20043563842773</v>
      </c>
      <c r="AB30" s="2">
        <v>53.16741943359375</v>
      </c>
      <c r="AC30" s="2">
        <v>52.08477783203125</v>
      </c>
      <c r="AD30" s="2">
        <v>-0.01133931077336603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11.79544258117676</v>
      </c>
      <c r="G31" s="2">
        <v>10.36598968505859</v>
      </c>
      <c r="H31" s="2">
        <v>10.33782768249512</v>
      </c>
      <c r="I31" s="2">
        <v>10.34204196929932</v>
      </c>
      <c r="J31" s="2">
        <v>10.21723556518555</v>
      </c>
      <c r="K31" s="2">
        <v>10.04646110534668</v>
      </c>
      <c r="L31" s="2">
        <v>10.05067443847656</v>
      </c>
      <c r="M31" s="2">
        <v>10.52940940856934</v>
      </c>
      <c r="N31" s="2">
        <v>11.00814533233643</v>
      </c>
      <c r="O31" s="2">
        <v>10.91235828399658</v>
      </c>
      <c r="P31" s="2">
        <v>10.91657257080078</v>
      </c>
      <c r="Q31" s="2">
        <v>10.92078495025635</v>
      </c>
      <c r="R31" s="2">
        <v>10.92499923706055</v>
      </c>
      <c r="S31" s="2">
        <v>10.92921161651611</v>
      </c>
      <c r="T31" s="2">
        <v>10.93342685699463</v>
      </c>
      <c r="U31" s="2">
        <v>10.93763828277588</v>
      </c>
      <c r="V31" s="2">
        <v>10.94185352325439</v>
      </c>
      <c r="W31" s="2">
        <v>11.48244953155518</v>
      </c>
      <c r="X31" s="2">
        <v>11.48666191101074</v>
      </c>
      <c r="Y31" s="2">
        <v>11.49087619781494</v>
      </c>
      <c r="Z31" s="2">
        <v>11.49508857727051</v>
      </c>
      <c r="AA31" s="2">
        <v>11.3993034362793</v>
      </c>
      <c r="AB31" s="2">
        <v>11.59009456634521</v>
      </c>
      <c r="AC31" s="2">
        <v>11.89551162719727</v>
      </c>
      <c r="AD31" s="2">
        <v>-0.008033236775104036</v>
      </c>
    </row>
    <row r="32" spans="1:30" s="2" customFormat="1">
      <c r="A32" s="2" t="s">
        <v>15</v>
      </c>
      <c r="B32" s="2" t="s">
        <v>51</v>
      </c>
      <c r="C32" s="2">
        <v>982.771728515625</v>
      </c>
      <c r="D32" s="2">
        <v>1000.916320800781</v>
      </c>
      <c r="E32" s="2">
        <v>997.3040771484375</v>
      </c>
      <c r="F32" s="2">
        <v>997.7703247070312</v>
      </c>
      <c r="G32" s="2">
        <v>1006.232360839844</v>
      </c>
      <c r="H32" s="2">
        <v>1013.554016113281</v>
      </c>
      <c r="I32" s="2">
        <v>1021.266906738281</v>
      </c>
      <c r="J32" s="2">
        <v>1026.955810546875</v>
      </c>
      <c r="K32" s="2">
        <v>1036.751831054688</v>
      </c>
      <c r="L32" s="2">
        <v>1039.802856445312</v>
      </c>
      <c r="M32" s="2">
        <v>1042.5830078125</v>
      </c>
      <c r="N32" s="2">
        <v>1038.814453125</v>
      </c>
      <c r="O32" s="2">
        <v>1038.66943359375</v>
      </c>
      <c r="P32" s="2">
        <v>1040.973510742188</v>
      </c>
      <c r="Q32" s="2">
        <v>1044.29296875</v>
      </c>
      <c r="R32" s="2">
        <v>1044.819458007812</v>
      </c>
      <c r="S32" s="2">
        <v>1046.38525390625</v>
      </c>
      <c r="T32" s="2">
        <v>1048.627075195312</v>
      </c>
      <c r="U32" s="2">
        <v>1049.096069335938</v>
      </c>
      <c r="V32" s="2">
        <v>1051.188598632812</v>
      </c>
      <c r="W32" s="2">
        <v>1052.487426757812</v>
      </c>
      <c r="X32" s="2">
        <v>1054.684936523438</v>
      </c>
      <c r="Y32" s="2">
        <v>1055.674926757812</v>
      </c>
      <c r="Z32" s="2">
        <v>1058.687133789062</v>
      </c>
      <c r="AA32" s="2">
        <v>1062.328247070312</v>
      </c>
      <c r="AB32" s="2">
        <v>1063.106201171875</v>
      </c>
      <c r="AC32" s="2">
        <v>1066.441162109375</v>
      </c>
      <c r="AD32" s="2">
        <v>0.003147461861317646</v>
      </c>
    </row>
    <row r="33" spans="1:30" s="2" customFormat="1">
      <c r="A33" s="2" t="s">
        <v>16</v>
      </c>
      <c r="B33" s="2" t="s">
        <v>42</v>
      </c>
      <c r="C33" s="2">
        <v>383.6645202636719</v>
      </c>
      <c r="D33" s="2">
        <v>377.1259155273438</v>
      </c>
      <c r="E33" s="2">
        <v>338.9991149902344</v>
      </c>
      <c r="F33" s="2">
        <v>314.4013671875</v>
      </c>
      <c r="G33" s="2">
        <v>305.5558471679688</v>
      </c>
      <c r="H33" s="2">
        <v>288.1836547851562</v>
      </c>
      <c r="I33" s="2">
        <v>265.0285949707031</v>
      </c>
      <c r="J33" s="2">
        <v>249.7666473388672</v>
      </c>
      <c r="K33" s="2">
        <v>193.5633697509766</v>
      </c>
      <c r="L33" s="2">
        <v>180.7206420898438</v>
      </c>
      <c r="M33" s="2">
        <v>167.3604888916016</v>
      </c>
      <c r="N33" s="2">
        <v>159.3250274658203</v>
      </c>
      <c r="O33" s="2">
        <v>145.7964019775391</v>
      </c>
      <c r="P33" s="2">
        <v>135.3396606445312</v>
      </c>
      <c r="Q33" s="2">
        <v>132.0670776367188</v>
      </c>
      <c r="R33" s="2">
        <v>121.5410079956055</v>
      </c>
      <c r="S33" s="2">
        <v>122.0689392089844</v>
      </c>
      <c r="T33" s="2">
        <v>125.1350173950195</v>
      </c>
      <c r="U33" s="2">
        <v>127.9152145385742</v>
      </c>
      <c r="V33" s="2">
        <v>130.9574737548828</v>
      </c>
      <c r="W33" s="2">
        <v>131.5222320556641</v>
      </c>
      <c r="X33" s="2">
        <v>131.7988586425781</v>
      </c>
      <c r="Y33" s="2">
        <v>131.9282379150391</v>
      </c>
      <c r="Z33" s="2">
        <v>130.5084991455078</v>
      </c>
      <c r="AA33" s="2">
        <v>130.2187805175781</v>
      </c>
      <c r="AB33" s="2">
        <v>131.4947052001953</v>
      </c>
      <c r="AC33" s="2">
        <v>131.3430328369141</v>
      </c>
      <c r="AD33" s="2">
        <v>-0.04039072155204493</v>
      </c>
    </row>
    <row r="34" spans="1:30" s="5" customFormat="1">
      <c r="A34" s="5" t="s">
        <v>17</v>
      </c>
      <c r="B34" s="5" t="s">
        <v>52</v>
      </c>
      <c r="C34" s="5">
        <v>1366.436279296875</v>
      </c>
      <c r="D34" s="5">
        <v>1378.042236328125</v>
      </c>
      <c r="E34" s="5">
        <v>1336.30322265625</v>
      </c>
      <c r="F34" s="5">
        <v>1312.171630859375</v>
      </c>
      <c r="G34" s="5">
        <v>1311.788208007812</v>
      </c>
      <c r="H34" s="5">
        <v>1301.737670898438</v>
      </c>
      <c r="I34" s="5">
        <v>1286.295532226562</v>
      </c>
      <c r="J34" s="5">
        <v>1276.722412109375</v>
      </c>
      <c r="K34" s="5">
        <v>1230.315185546875</v>
      </c>
      <c r="L34" s="5">
        <v>1220.5234375</v>
      </c>
      <c r="M34" s="5">
        <v>1209.943481445312</v>
      </c>
      <c r="N34" s="5">
        <v>1198.139526367188</v>
      </c>
      <c r="O34" s="5">
        <v>1184.4658203125</v>
      </c>
      <c r="P34" s="5">
        <v>1176.313232421875</v>
      </c>
      <c r="Q34" s="5">
        <v>1176.360107421875</v>
      </c>
      <c r="R34" s="5">
        <v>1166.360473632812</v>
      </c>
      <c r="S34" s="5">
        <v>1168.454223632812</v>
      </c>
      <c r="T34" s="5">
        <v>1173.762084960938</v>
      </c>
      <c r="U34" s="5">
        <v>1177.01123046875</v>
      </c>
      <c r="V34" s="5">
        <v>1182.146118164062</v>
      </c>
      <c r="W34" s="5">
        <v>1184.009643554688</v>
      </c>
      <c r="X34" s="5">
        <v>1186.483764648438</v>
      </c>
      <c r="Y34" s="5">
        <v>1187.603149414062</v>
      </c>
      <c r="Z34" s="5">
        <v>1189.195678710938</v>
      </c>
      <c r="AA34" s="5">
        <v>1192.546997070312</v>
      </c>
      <c r="AB34" s="5">
        <v>1194.600952148438</v>
      </c>
      <c r="AC34" s="5">
        <v>1197.7841796875</v>
      </c>
      <c r="AD34" s="5">
        <v>-0.005053830888806066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1787.407592773438</v>
      </c>
      <c r="D37" s="2">
        <v>1806.677368164062</v>
      </c>
      <c r="E37" s="2">
        <v>1799.728271484375</v>
      </c>
      <c r="F37" s="2">
        <v>1792.052368164062</v>
      </c>
      <c r="G37" s="2">
        <v>1787.091430664062</v>
      </c>
      <c r="H37" s="2">
        <v>1771.658935546875</v>
      </c>
      <c r="I37" s="2">
        <v>1753.631469726562</v>
      </c>
      <c r="J37" s="2">
        <v>1737.48193359375</v>
      </c>
      <c r="K37" s="2">
        <v>1718.909790039062</v>
      </c>
      <c r="L37" s="2">
        <v>1703.105102539062</v>
      </c>
      <c r="M37" s="2">
        <v>1685.18359375</v>
      </c>
      <c r="N37" s="2">
        <v>1671.183959960938</v>
      </c>
      <c r="O37" s="2">
        <v>1658.82861328125</v>
      </c>
      <c r="P37" s="2">
        <v>1647.689331054688</v>
      </c>
      <c r="Q37" s="2">
        <v>1634.860961914062</v>
      </c>
      <c r="R37" s="2">
        <v>1624.710571289062</v>
      </c>
      <c r="S37" s="2">
        <v>1617.3720703125</v>
      </c>
      <c r="T37" s="2">
        <v>1610.258178710938</v>
      </c>
      <c r="U37" s="2">
        <v>1602.690307617188</v>
      </c>
      <c r="V37" s="2">
        <v>1597.898803710938</v>
      </c>
      <c r="W37" s="2">
        <v>1591.160766601562</v>
      </c>
      <c r="X37" s="2">
        <v>1586.117309570312</v>
      </c>
      <c r="Y37" s="2">
        <v>1579.100952148438</v>
      </c>
      <c r="Z37" s="2">
        <v>1575.913696289062</v>
      </c>
      <c r="AA37" s="2">
        <v>1572.339599609375</v>
      </c>
      <c r="AB37" s="2">
        <v>1569.297973632812</v>
      </c>
      <c r="AC37" s="2">
        <v>1567.895629882812</v>
      </c>
      <c r="AD37" s="2">
        <v>-0.00502701209803369</v>
      </c>
    </row>
    <row r="38" spans="1:30" s="2" customFormat="1">
      <c r="A38" s="2" t="s">
        <v>19</v>
      </c>
      <c r="B38" s="2" t="s">
        <v>55</v>
      </c>
      <c r="C38" s="2">
        <v>48.26982116699219</v>
      </c>
      <c r="D38" s="2">
        <v>45.40021896362305</v>
      </c>
      <c r="E38" s="2">
        <v>45.34387588500977</v>
      </c>
      <c r="F38" s="2">
        <v>43.59692764282227</v>
      </c>
      <c r="G38" s="2">
        <v>41.42985916137695</v>
      </c>
      <c r="H38" s="2">
        <v>39.79734802246094</v>
      </c>
      <c r="I38" s="2">
        <v>37.15082168579102</v>
      </c>
      <c r="J38" s="2">
        <v>36.73567581176758</v>
      </c>
      <c r="K38" s="2">
        <v>37.47647094726562</v>
      </c>
      <c r="L38" s="2">
        <v>37.16271591186523</v>
      </c>
      <c r="M38" s="2">
        <v>36.82994842529297</v>
      </c>
      <c r="N38" s="2">
        <v>36.90117645263672</v>
      </c>
      <c r="O38" s="2">
        <v>37.23681640625</v>
      </c>
      <c r="P38" s="2">
        <v>37.82260131835938</v>
      </c>
      <c r="Q38" s="2">
        <v>38.45846176147461</v>
      </c>
      <c r="R38" s="2">
        <v>39.16876983642578</v>
      </c>
      <c r="S38" s="2">
        <v>39.77640151977539</v>
      </c>
      <c r="T38" s="2">
        <v>40.28132247924805</v>
      </c>
      <c r="U38" s="2">
        <v>40.7221565246582</v>
      </c>
      <c r="V38" s="2">
        <v>41.36566925048828</v>
      </c>
      <c r="W38" s="2">
        <v>42.10212707519531</v>
      </c>
      <c r="X38" s="2">
        <v>42.7196044921875</v>
      </c>
      <c r="Y38" s="2">
        <v>43.57622909545898</v>
      </c>
      <c r="Z38" s="2">
        <v>44.33942794799805</v>
      </c>
      <c r="AA38" s="2">
        <v>45.19980239868164</v>
      </c>
      <c r="AB38" s="2">
        <v>46.13015365600586</v>
      </c>
      <c r="AC38" s="2">
        <v>47.23284912109375</v>
      </c>
      <c r="AD38" s="2">
        <v>-0.0008349181208096024</v>
      </c>
    </row>
    <row r="39" spans="1:30" s="2" customFormat="1">
      <c r="A39" s="2" t="s">
        <v>20</v>
      </c>
      <c r="B39" s="2" t="s">
        <v>56</v>
      </c>
      <c r="C39" s="2">
        <v>1835.677368164062</v>
      </c>
      <c r="D39" s="2">
        <v>1852.07763671875</v>
      </c>
      <c r="E39" s="2">
        <v>1845.072143554688</v>
      </c>
      <c r="F39" s="2">
        <v>1835.649291992188</v>
      </c>
      <c r="G39" s="2">
        <v>1828.521240234375</v>
      </c>
      <c r="H39" s="2">
        <v>1811.456298828125</v>
      </c>
      <c r="I39" s="2">
        <v>1790.782348632812</v>
      </c>
      <c r="J39" s="2">
        <v>1774.217651367188</v>
      </c>
      <c r="K39" s="2">
        <v>1756.38623046875</v>
      </c>
      <c r="L39" s="2">
        <v>1740.267822265625</v>
      </c>
      <c r="M39" s="2">
        <v>1722.013549804688</v>
      </c>
      <c r="N39" s="2">
        <v>1708.085083007812</v>
      </c>
      <c r="O39" s="2">
        <v>1696.0654296875</v>
      </c>
      <c r="P39" s="2">
        <v>1685.511962890625</v>
      </c>
      <c r="Q39" s="2">
        <v>1673.319458007812</v>
      </c>
      <c r="R39" s="2">
        <v>1663.87939453125</v>
      </c>
      <c r="S39" s="2">
        <v>1657.1484375</v>
      </c>
      <c r="T39" s="2">
        <v>1650.53955078125</v>
      </c>
      <c r="U39" s="2">
        <v>1643.412475585938</v>
      </c>
      <c r="V39" s="2">
        <v>1639.264526367188</v>
      </c>
      <c r="W39" s="2">
        <v>1633.262939453125</v>
      </c>
      <c r="X39" s="2">
        <v>1628.8369140625</v>
      </c>
      <c r="Y39" s="2">
        <v>1622.677124023438</v>
      </c>
      <c r="Z39" s="2">
        <v>1620.253173828125</v>
      </c>
      <c r="AA39" s="2">
        <v>1617.539428710938</v>
      </c>
      <c r="AB39" s="2">
        <v>1615.428100585938</v>
      </c>
      <c r="AC39" s="2">
        <v>1615.12841796875</v>
      </c>
      <c r="AD39" s="2">
        <v>-0.00491094331041575</v>
      </c>
    </row>
    <row r="40" spans="1:30" s="2" customFormat="1">
      <c r="A40" s="2" t="s">
        <v>21</v>
      </c>
      <c r="B40" s="2" t="s">
        <v>42</v>
      </c>
      <c r="C40" s="2">
        <v>7.313525199890137</v>
      </c>
      <c r="D40" s="2">
        <v>9.350790977478027</v>
      </c>
      <c r="E40" s="2">
        <v>11.44005393981934</v>
      </c>
      <c r="F40" s="2">
        <v>13.89753913879395</v>
      </c>
      <c r="G40" s="2">
        <v>16.90639495849609</v>
      </c>
      <c r="H40" s="2">
        <v>19.71589469909668</v>
      </c>
      <c r="I40" s="2">
        <v>21.80215454101562</v>
      </c>
      <c r="J40" s="2">
        <v>23.09925079345703</v>
      </c>
      <c r="K40" s="2">
        <v>21.45242118835449</v>
      </c>
      <c r="L40" s="2">
        <v>21.68450927734375</v>
      </c>
      <c r="M40" s="2">
        <v>21.70621490478516</v>
      </c>
      <c r="N40" s="2">
        <v>21.57917976379395</v>
      </c>
      <c r="O40" s="2">
        <v>20.90195846557617</v>
      </c>
      <c r="P40" s="2">
        <v>20.73809814453125</v>
      </c>
      <c r="Q40" s="2">
        <v>21.15119743347168</v>
      </c>
      <c r="R40" s="2">
        <v>20.66683959960938</v>
      </c>
      <c r="S40" s="2">
        <v>21.37503623962402</v>
      </c>
      <c r="T40" s="2">
        <v>22.6072940826416</v>
      </c>
      <c r="U40" s="2">
        <v>23.85850715637207</v>
      </c>
      <c r="V40" s="2">
        <v>25.34451103210449</v>
      </c>
      <c r="W40" s="2">
        <v>26.21546745300293</v>
      </c>
      <c r="X40" s="2">
        <v>26.90663719177246</v>
      </c>
      <c r="Y40" s="2">
        <v>27.76987648010254</v>
      </c>
      <c r="Z40" s="2">
        <v>28.40883827209473</v>
      </c>
      <c r="AA40" s="2">
        <v>28.81552314758301</v>
      </c>
      <c r="AB40" s="2">
        <v>29.21789932250977</v>
      </c>
      <c r="AC40" s="2">
        <v>29.77276802062988</v>
      </c>
      <c r="AD40" s="2">
        <v>0.0554792739970531</v>
      </c>
    </row>
    <row r="41" spans="1:30" s="5" customFormat="1">
      <c r="A41" s="5" t="s">
        <v>22</v>
      </c>
      <c r="B41" s="5" t="s">
        <v>57</v>
      </c>
      <c r="C41" s="5">
        <v>1842.990844726562</v>
      </c>
      <c r="D41" s="5">
        <v>1861.428466796875</v>
      </c>
      <c r="E41" s="5">
        <v>1856.51220703125</v>
      </c>
      <c r="F41" s="5">
        <v>1849.546875</v>
      </c>
      <c r="G41" s="5">
        <v>1845.427612304688</v>
      </c>
      <c r="H41" s="5">
        <v>1831.172241210938</v>
      </c>
      <c r="I41" s="5">
        <v>1812.58447265625</v>
      </c>
      <c r="J41" s="5">
        <v>1797.31689453125</v>
      </c>
      <c r="K41" s="5">
        <v>1777.838623046875</v>
      </c>
      <c r="L41" s="5">
        <v>1761.952392578125</v>
      </c>
      <c r="M41" s="5">
        <v>1743.7197265625</v>
      </c>
      <c r="N41" s="5">
        <v>1729.664306640625</v>
      </c>
      <c r="O41" s="5">
        <v>1716.967407226562</v>
      </c>
      <c r="P41" s="5">
        <v>1706.25</v>
      </c>
      <c r="Q41" s="5">
        <v>1694.470703125</v>
      </c>
      <c r="R41" s="5">
        <v>1684.546264648438</v>
      </c>
      <c r="S41" s="5">
        <v>1678.5234375</v>
      </c>
      <c r="T41" s="5">
        <v>1673.146850585938</v>
      </c>
      <c r="U41" s="5">
        <v>1667.27099609375</v>
      </c>
      <c r="V41" s="5">
        <v>1664.609008789062</v>
      </c>
      <c r="W41" s="5">
        <v>1659.478393554688</v>
      </c>
      <c r="X41" s="5">
        <v>1655.743530273438</v>
      </c>
      <c r="Y41" s="5">
        <v>1650.447021484375</v>
      </c>
      <c r="Z41" s="5">
        <v>1648.661987304688</v>
      </c>
      <c r="AA41" s="5">
        <v>1646.35498046875</v>
      </c>
      <c r="AB41" s="5">
        <v>1644.64599609375</v>
      </c>
      <c r="AC41" s="5">
        <v>1644.901245117188</v>
      </c>
      <c r="AD41" s="5">
        <v>-0.004363887452103699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8.233428001403809</v>
      </c>
      <c r="D44" s="2">
        <v>8.057981491088867</v>
      </c>
      <c r="E44" s="2">
        <v>7.562260150909424</v>
      </c>
      <c r="F44" s="2">
        <v>6.949643135070801</v>
      </c>
      <c r="G44" s="2">
        <v>6.496888160705566</v>
      </c>
      <c r="H44" s="2">
        <v>6.207664012908936</v>
      </c>
      <c r="I44" s="2">
        <v>5.767611503601074</v>
      </c>
      <c r="J44" s="2">
        <v>5.460518360137939</v>
      </c>
      <c r="K44" s="2">
        <v>4.597379684448242</v>
      </c>
      <c r="L44" s="2">
        <v>4.514533519744873</v>
      </c>
      <c r="M44" s="2">
        <v>4.503175258636475</v>
      </c>
      <c r="N44" s="2">
        <v>4.468150615692139</v>
      </c>
      <c r="O44" s="2">
        <v>4.431663990020752</v>
      </c>
      <c r="P44" s="2">
        <v>4.34220552444458</v>
      </c>
      <c r="Q44" s="2">
        <v>4.237278461456299</v>
      </c>
      <c r="R44" s="2">
        <v>4.211424827575684</v>
      </c>
      <c r="S44" s="2">
        <v>4.148757457733154</v>
      </c>
      <c r="T44" s="2">
        <v>3.883725166320801</v>
      </c>
      <c r="U44" s="2">
        <v>3.596878528594971</v>
      </c>
      <c r="V44" s="2">
        <v>3.336426258087158</v>
      </c>
      <c r="W44" s="2">
        <v>3.00227689743042</v>
      </c>
      <c r="X44" s="2">
        <v>2.756319761276245</v>
      </c>
      <c r="Y44" s="2">
        <v>2.768914461135864</v>
      </c>
      <c r="Z44" s="2">
        <v>2.75472617149353</v>
      </c>
      <c r="AA44" s="2">
        <v>2.768379211425781</v>
      </c>
      <c r="AB44" s="2">
        <v>2.777022123336792</v>
      </c>
      <c r="AC44" s="2">
        <v>2.808949708938599</v>
      </c>
      <c r="AD44" s="2">
        <v>-0.04051752018960175</v>
      </c>
    </row>
    <row r="45" spans="1:30" s="2" customFormat="1">
      <c r="A45" s="2" t="s">
        <v>24</v>
      </c>
      <c r="B45" s="2" t="s">
        <v>40</v>
      </c>
      <c r="C45" s="2">
        <v>737.0265502929688</v>
      </c>
      <c r="D45" s="2">
        <v>692.8775024414062</v>
      </c>
      <c r="E45" s="2">
        <v>649.4496459960938</v>
      </c>
      <c r="F45" s="2">
        <v>671.9287719726562</v>
      </c>
      <c r="G45" s="2">
        <v>662.5111083984375</v>
      </c>
      <c r="H45" s="2">
        <v>657.516357421875</v>
      </c>
      <c r="I45" s="2">
        <v>650.1609497070312</v>
      </c>
      <c r="J45" s="2">
        <v>612.36865234375</v>
      </c>
      <c r="K45" s="2">
        <v>647.4674072265625</v>
      </c>
      <c r="L45" s="2">
        <v>596.7828369140625</v>
      </c>
      <c r="M45" s="2">
        <v>547.2457885742188</v>
      </c>
      <c r="N45" s="2">
        <v>513.7501831054688</v>
      </c>
      <c r="O45" s="2">
        <v>470.9322814941406</v>
      </c>
      <c r="P45" s="2">
        <v>438.8294067382812</v>
      </c>
      <c r="Q45" s="2">
        <v>429.9555053710938</v>
      </c>
      <c r="R45" s="2">
        <v>411.5652160644531</v>
      </c>
      <c r="S45" s="2">
        <v>411.8338928222656</v>
      </c>
      <c r="T45" s="2">
        <v>420.5121765136719</v>
      </c>
      <c r="U45" s="2">
        <v>430.1588439941406</v>
      </c>
      <c r="V45" s="2">
        <v>442.7598266601562</v>
      </c>
      <c r="W45" s="2">
        <v>446.7309875488281</v>
      </c>
      <c r="X45" s="2">
        <v>448.9472045898438</v>
      </c>
      <c r="Y45" s="2">
        <v>453.65234375</v>
      </c>
      <c r="Z45" s="2">
        <v>453.0670166015625</v>
      </c>
      <c r="AA45" s="2">
        <v>452.9233703613281</v>
      </c>
      <c r="AB45" s="2">
        <v>455.3422546386719</v>
      </c>
      <c r="AC45" s="2">
        <v>457.70458984375</v>
      </c>
      <c r="AD45" s="2">
        <v>-0.01815622771345626</v>
      </c>
    </row>
    <row r="46" spans="1:30" s="2" customFormat="1">
      <c r="A46" s="2" t="s">
        <v>25</v>
      </c>
      <c r="B46" s="2" t="s">
        <v>45</v>
      </c>
      <c r="C46" s="2">
        <v>646.5191040039062</v>
      </c>
      <c r="D46" s="2">
        <v>651.4737548828125</v>
      </c>
      <c r="E46" s="2">
        <v>555.0044555664062</v>
      </c>
      <c r="F46" s="2">
        <v>447.8360290527344</v>
      </c>
      <c r="G46" s="2">
        <v>429.8883666992188</v>
      </c>
      <c r="H46" s="2">
        <v>382.5511779785156</v>
      </c>
      <c r="I46" s="2">
        <v>301.6080627441406</v>
      </c>
      <c r="J46" s="2">
        <v>272.2413024902344</v>
      </c>
      <c r="K46" s="2">
        <v>38.06161499023438</v>
      </c>
      <c r="L46" s="2">
        <v>37.36224365234375</v>
      </c>
      <c r="M46" s="2">
        <v>33.27219390869141</v>
      </c>
      <c r="N46" s="2">
        <v>31.06192016601562</v>
      </c>
      <c r="O46" s="2">
        <v>24.98497009277344</v>
      </c>
      <c r="P46" s="2">
        <v>22.49803924560547</v>
      </c>
      <c r="Q46" s="2">
        <v>19.16779708862305</v>
      </c>
      <c r="R46" s="2">
        <v>3.704627752304077</v>
      </c>
      <c r="S46" s="2">
        <v>3.728123426437378</v>
      </c>
      <c r="T46" s="2">
        <v>3.784754276275635</v>
      </c>
      <c r="U46" s="2">
        <v>3.802187442779541</v>
      </c>
      <c r="V46" s="2">
        <v>3.829533100128174</v>
      </c>
      <c r="W46" s="2">
        <v>3.546177625656128</v>
      </c>
      <c r="X46" s="2">
        <v>3.56469988822937</v>
      </c>
      <c r="Y46" s="2">
        <v>2.217972755432129</v>
      </c>
      <c r="Z46" s="2">
        <v>2.234981298446655</v>
      </c>
      <c r="AA46" s="2">
        <v>2.169745683670044</v>
      </c>
      <c r="AB46" s="2">
        <v>1.998660564422607</v>
      </c>
      <c r="AC46" s="2">
        <v>1.890693426132202</v>
      </c>
      <c r="AD46" s="2">
        <v>-0.20101248981311</v>
      </c>
    </row>
    <row r="47" spans="1:30" s="2" customFormat="1">
      <c r="A47" s="2" t="s">
        <v>26</v>
      </c>
      <c r="B47" s="2" t="s">
        <v>59</v>
      </c>
      <c r="C47" s="2">
        <v>9.377773284912109</v>
      </c>
      <c r="D47" s="2">
        <v>9.36286735534668</v>
      </c>
      <c r="E47" s="2">
        <v>9.398839950561523</v>
      </c>
      <c r="F47" s="2">
        <v>9.41782283782959</v>
      </c>
      <c r="G47" s="2">
        <v>9.445143699645996</v>
      </c>
      <c r="H47" s="2">
        <v>9.480491638183594</v>
      </c>
      <c r="I47" s="2">
        <v>9.520812034606934</v>
      </c>
      <c r="J47" s="2">
        <v>9.561121940612793</v>
      </c>
      <c r="K47" s="2">
        <v>9.624342918395996</v>
      </c>
      <c r="L47" s="2">
        <v>9.675228118896484</v>
      </c>
      <c r="M47" s="2">
        <v>9.732637405395508</v>
      </c>
      <c r="N47" s="2">
        <v>9.788658142089844</v>
      </c>
      <c r="O47" s="2">
        <v>9.840592384338379</v>
      </c>
      <c r="P47" s="2">
        <v>9.889689445495605</v>
      </c>
      <c r="Q47" s="2">
        <v>9.94115161895752</v>
      </c>
      <c r="R47" s="2">
        <v>10.00532531738281</v>
      </c>
      <c r="S47" s="2">
        <v>10.06613254547119</v>
      </c>
      <c r="T47" s="2">
        <v>10.11820602416992</v>
      </c>
      <c r="U47" s="2">
        <v>10.16329574584961</v>
      </c>
      <c r="V47" s="2">
        <v>10.20660209655762</v>
      </c>
      <c r="W47" s="2">
        <v>10.24505519866943</v>
      </c>
      <c r="X47" s="2">
        <v>10.27749443054199</v>
      </c>
      <c r="Y47" s="2">
        <v>10.30495643615723</v>
      </c>
      <c r="Z47" s="2">
        <v>10.33066654205322</v>
      </c>
      <c r="AA47" s="2">
        <v>10.35216999053955</v>
      </c>
      <c r="AB47" s="2">
        <v>10.36532974243164</v>
      </c>
      <c r="AC47" s="2">
        <v>10.37868595123291</v>
      </c>
      <c r="AD47" s="2">
        <v>0.003908075545513867</v>
      </c>
    </row>
    <row r="48" spans="1:30" s="5" customFormat="1">
      <c r="A48" s="5" t="s">
        <v>27</v>
      </c>
      <c r="B48" s="5" t="s">
        <v>60</v>
      </c>
      <c r="C48" s="5">
        <v>1401.156860351562</v>
      </c>
      <c r="D48" s="5">
        <v>1361.772094726562</v>
      </c>
      <c r="E48" s="5">
        <v>1221.415161132812</v>
      </c>
      <c r="F48" s="5">
        <v>1136.13232421875</v>
      </c>
      <c r="G48" s="5">
        <v>1108.341552734375</v>
      </c>
      <c r="H48" s="5">
        <v>1055.755615234375</v>
      </c>
      <c r="I48" s="5">
        <v>967.0574340820312</v>
      </c>
      <c r="J48" s="5">
        <v>899.6315307617188</v>
      </c>
      <c r="K48" s="5">
        <v>699.7506713867188</v>
      </c>
      <c r="L48" s="5">
        <v>648.3348388671875</v>
      </c>
      <c r="M48" s="5">
        <v>594.7538452148438</v>
      </c>
      <c r="N48" s="5">
        <v>559.0689086914062</v>
      </c>
      <c r="O48" s="5">
        <v>510.1895446777344</v>
      </c>
      <c r="P48" s="5">
        <v>475.559326171875</v>
      </c>
      <c r="Q48" s="5">
        <v>463.3017272949219</v>
      </c>
      <c r="R48" s="5">
        <v>429.486572265625</v>
      </c>
      <c r="S48" s="5">
        <v>429.7768859863281</v>
      </c>
      <c r="T48" s="5">
        <v>438.2988586425781</v>
      </c>
      <c r="U48" s="5">
        <v>447.7212219238281</v>
      </c>
      <c r="V48" s="5">
        <v>460.1323852539062</v>
      </c>
      <c r="W48" s="5">
        <v>463.5245056152344</v>
      </c>
      <c r="X48" s="5">
        <v>465.5457153320312</v>
      </c>
      <c r="Y48" s="5">
        <v>468.9442138671875</v>
      </c>
      <c r="Z48" s="5">
        <v>468.3873901367188</v>
      </c>
      <c r="AA48" s="5">
        <v>468.2136535644531</v>
      </c>
      <c r="AB48" s="5">
        <v>470.4832458496094</v>
      </c>
      <c r="AC48" s="5">
        <v>472.7829284667969</v>
      </c>
      <c r="AD48" s="5">
        <v>-0.04092430382514667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2235.922607421875</v>
      </c>
      <c r="D51" s="2">
        <v>2267.233642578125</v>
      </c>
      <c r="E51" s="2">
        <v>2261.749267578125</v>
      </c>
      <c r="F51" s="2">
        <v>2253.921630859375</v>
      </c>
      <c r="G51" s="2">
        <v>2254.443359375</v>
      </c>
      <c r="H51" s="2">
        <v>2241.200439453125</v>
      </c>
      <c r="I51" s="2">
        <v>2224.147705078125</v>
      </c>
      <c r="J51" s="2">
        <v>2209.90966796875</v>
      </c>
      <c r="K51" s="2">
        <v>2193.05615234375</v>
      </c>
      <c r="L51" s="2">
        <v>2177.312255859375</v>
      </c>
      <c r="M51" s="2">
        <v>2161.5830078125</v>
      </c>
      <c r="N51" s="2">
        <v>2147.85888671875</v>
      </c>
      <c r="O51" s="2">
        <v>2137.41650390625</v>
      </c>
      <c r="P51" s="2">
        <v>2127.663818359375</v>
      </c>
      <c r="Q51" s="2">
        <v>2115.53076171875</v>
      </c>
      <c r="R51" s="2">
        <v>2107.1376953125</v>
      </c>
      <c r="S51" s="2">
        <v>2101.067626953125</v>
      </c>
      <c r="T51" s="2">
        <v>2094.613525390625</v>
      </c>
      <c r="U51" s="2">
        <v>2086.984619140625</v>
      </c>
      <c r="V51" s="2">
        <v>2084.003173828125</v>
      </c>
      <c r="W51" s="2">
        <v>2077.858154296875</v>
      </c>
      <c r="X51" s="2">
        <v>2074.4755859375</v>
      </c>
      <c r="Y51" s="2">
        <v>2068.22900390625</v>
      </c>
      <c r="Z51" s="2">
        <v>2066.675537109375</v>
      </c>
      <c r="AA51" s="2">
        <v>2065.319091796875</v>
      </c>
      <c r="AB51" s="2">
        <v>2063.881591796875</v>
      </c>
      <c r="AC51" s="2">
        <v>2064.89306640625</v>
      </c>
      <c r="AD51" s="2">
        <v>-0.003055917356886373</v>
      </c>
    </row>
    <row r="52" spans="1:30" s="2" customFormat="1">
      <c r="A52" s="2" t="s">
        <v>29</v>
      </c>
      <c r="B52" s="2" t="s">
        <v>40</v>
      </c>
      <c r="C52" s="2">
        <v>1795.608154296875</v>
      </c>
      <c r="D52" s="2">
        <v>1786.3544921875</v>
      </c>
      <c r="E52" s="2">
        <v>1740.415771484375</v>
      </c>
      <c r="F52" s="2">
        <v>1765.84716796875</v>
      </c>
      <c r="G52" s="2">
        <v>1759.705810546875</v>
      </c>
      <c r="H52" s="2">
        <v>1758.27490234375</v>
      </c>
      <c r="I52" s="2">
        <v>1753.548583984375</v>
      </c>
      <c r="J52" s="2">
        <v>1717.418823242188</v>
      </c>
      <c r="K52" s="2">
        <v>1758.034545898438</v>
      </c>
      <c r="L52" s="2">
        <v>1708.312255859375</v>
      </c>
      <c r="M52" s="2">
        <v>1657.115234375</v>
      </c>
      <c r="N52" s="2">
        <v>1617.906494140625</v>
      </c>
      <c r="O52" s="2">
        <v>1573.404663085938</v>
      </c>
      <c r="P52" s="2">
        <v>1543.26318359375</v>
      </c>
      <c r="Q52" s="2">
        <v>1538.32421875</v>
      </c>
      <c r="R52" s="2">
        <v>1520.224731445312</v>
      </c>
      <c r="S52" s="2">
        <v>1521.65185546875</v>
      </c>
      <c r="T52" s="2">
        <v>1532.056030273438</v>
      </c>
      <c r="U52" s="2">
        <v>1542.288208007812</v>
      </c>
      <c r="V52" s="2">
        <v>1555.177001953125</v>
      </c>
      <c r="W52" s="2">
        <v>1559.805419921875</v>
      </c>
      <c r="X52" s="2">
        <v>1563.195068359375</v>
      </c>
      <c r="Y52" s="2">
        <v>1569.7626953125</v>
      </c>
      <c r="Z52" s="2">
        <v>1571.878173828125</v>
      </c>
      <c r="AA52" s="2">
        <v>1574.883178710938</v>
      </c>
      <c r="AB52" s="2">
        <v>1578.22607421875</v>
      </c>
      <c r="AC52" s="2">
        <v>1583.141357421875</v>
      </c>
      <c r="AD52" s="2">
        <v>-0.004831854049698325</v>
      </c>
    </row>
    <row r="53" spans="1:30" s="2" customFormat="1">
      <c r="A53" s="2" t="s">
        <v>30</v>
      </c>
      <c r="B53" s="2" t="s">
        <v>45</v>
      </c>
      <c r="C53" s="2">
        <v>717.7442016601562</v>
      </c>
      <c r="D53" s="2">
        <v>725.6096801757812</v>
      </c>
      <c r="E53" s="2">
        <v>630.109130859375</v>
      </c>
      <c r="F53" s="2">
        <v>522.7302856445312</v>
      </c>
      <c r="G53" s="2">
        <v>503.5983276367188</v>
      </c>
      <c r="H53" s="2">
        <v>455.2359924316406</v>
      </c>
      <c r="I53" s="2">
        <v>373.7960205078125</v>
      </c>
      <c r="J53" s="2">
        <v>344.0038757324219</v>
      </c>
      <c r="K53" s="2">
        <v>109.7237167358398</v>
      </c>
      <c r="L53" s="2">
        <v>108.1439361572266</v>
      </c>
      <c r="M53" s="2">
        <v>103.0493927001953</v>
      </c>
      <c r="N53" s="2">
        <v>99.90056610107422</v>
      </c>
      <c r="O53" s="2">
        <v>92.65829467773438</v>
      </c>
      <c r="P53" s="2">
        <v>89.15294647216797</v>
      </c>
      <c r="Q53" s="2">
        <v>84.83389282226562</v>
      </c>
      <c r="R53" s="2">
        <v>68.40074920654297</v>
      </c>
      <c r="S53" s="2">
        <v>67.67031860351562</v>
      </c>
      <c r="T53" s="2">
        <v>66.92164611816406</v>
      </c>
      <c r="U53" s="2">
        <v>65.95677947998047</v>
      </c>
      <c r="V53" s="2">
        <v>65.20185852050781</v>
      </c>
      <c r="W53" s="2">
        <v>63.8785285949707</v>
      </c>
      <c r="X53" s="2">
        <v>62.80817413330078</v>
      </c>
      <c r="Y53" s="2">
        <v>60.13739395141602</v>
      </c>
      <c r="Z53" s="2">
        <v>59.36109924316406</v>
      </c>
      <c r="AA53" s="2">
        <v>58.47212982177734</v>
      </c>
      <c r="AB53" s="2">
        <v>57.26524353027344</v>
      </c>
      <c r="AC53" s="2">
        <v>56.06808090209961</v>
      </c>
      <c r="AD53" s="2">
        <v>-0.09340502483001267</v>
      </c>
    </row>
    <row r="54" spans="1:30" s="2" customFormat="1">
      <c r="A54" s="2" t="s">
        <v>31</v>
      </c>
      <c r="B54" s="2" t="s">
        <v>62</v>
      </c>
      <c r="C54" s="2">
        <v>24.04871368408203</v>
      </c>
      <c r="D54" s="2">
        <v>24.03380966186523</v>
      </c>
      <c r="E54" s="2">
        <v>24.06978225708008</v>
      </c>
      <c r="F54" s="2">
        <v>21.21326446533203</v>
      </c>
      <c r="G54" s="2">
        <v>19.81113433837891</v>
      </c>
      <c r="H54" s="2">
        <v>19.81831932067871</v>
      </c>
      <c r="I54" s="2">
        <v>19.86285400390625</v>
      </c>
      <c r="J54" s="2">
        <v>19.77835845947266</v>
      </c>
      <c r="K54" s="2">
        <v>19.67080307006836</v>
      </c>
      <c r="L54" s="2">
        <v>19.72590255737305</v>
      </c>
      <c r="M54" s="2">
        <v>20.26204681396484</v>
      </c>
      <c r="N54" s="2">
        <v>20.79680252075195</v>
      </c>
      <c r="O54" s="2">
        <v>20.75295066833496</v>
      </c>
      <c r="P54" s="2">
        <v>20.8062629699707</v>
      </c>
      <c r="Q54" s="2">
        <v>20.86193656921387</v>
      </c>
      <c r="R54" s="2">
        <v>20.93032455444336</v>
      </c>
      <c r="S54" s="2">
        <v>20.9953441619873</v>
      </c>
      <c r="T54" s="2">
        <v>21.05163192749023</v>
      </c>
      <c r="U54" s="2">
        <v>21.10093307495117</v>
      </c>
      <c r="V54" s="2">
        <v>21.14845657348633</v>
      </c>
      <c r="W54" s="2">
        <v>21.72750473022461</v>
      </c>
      <c r="X54" s="2">
        <v>21.76415634155273</v>
      </c>
      <c r="Y54" s="2">
        <v>21.79583358764648</v>
      </c>
      <c r="Z54" s="2">
        <v>21.82575607299805</v>
      </c>
      <c r="AA54" s="2">
        <v>21.75147247314453</v>
      </c>
      <c r="AB54" s="2">
        <v>21.95542526245117</v>
      </c>
      <c r="AC54" s="2">
        <v>22.27419662475586</v>
      </c>
      <c r="AD54" s="2">
        <v>-0.002943835454214394</v>
      </c>
    </row>
    <row r="55" spans="1:30" s="5" customFormat="1">
      <c r="A55" s="5" t="s">
        <v>32</v>
      </c>
      <c r="B55" s="5" t="s">
        <v>63</v>
      </c>
      <c r="C55" s="5">
        <v>4773.32373046875</v>
      </c>
      <c r="D55" s="5">
        <v>4803.2314453125</v>
      </c>
      <c r="E55" s="5">
        <v>4656.34423828125</v>
      </c>
      <c r="F55" s="5">
        <v>4563.71240234375</v>
      </c>
      <c r="G55" s="5">
        <v>4537.55859375</v>
      </c>
      <c r="H55" s="5">
        <v>4474.52978515625</v>
      </c>
      <c r="I55" s="5">
        <v>4371.35498046875</v>
      </c>
      <c r="J55" s="5">
        <v>4291.11083984375</v>
      </c>
      <c r="K55" s="5">
        <v>4080.4853515625</v>
      </c>
      <c r="L55" s="5">
        <v>4013.494384765625</v>
      </c>
      <c r="M55" s="5">
        <v>3942.009521484375</v>
      </c>
      <c r="N55" s="5">
        <v>3886.462890625</v>
      </c>
      <c r="O55" s="5">
        <v>3824.232421875</v>
      </c>
      <c r="P55" s="5">
        <v>3780.885986328125</v>
      </c>
      <c r="Q55" s="5">
        <v>3759.55078125</v>
      </c>
      <c r="R55" s="5">
        <v>3716.693359375</v>
      </c>
      <c r="S55" s="5">
        <v>3711.38525390625</v>
      </c>
      <c r="T55" s="5">
        <v>3714.642578125</v>
      </c>
      <c r="U55" s="5">
        <v>3716.33056640625</v>
      </c>
      <c r="V55" s="5">
        <v>3725.530517578125</v>
      </c>
      <c r="W55" s="5">
        <v>3723.26953125</v>
      </c>
      <c r="X55" s="5">
        <v>3722.242919921875</v>
      </c>
      <c r="Y55" s="5">
        <v>3719.925048828125</v>
      </c>
      <c r="Z55" s="5">
        <v>3719.740478515625</v>
      </c>
      <c r="AA55" s="5">
        <v>3720.42578125</v>
      </c>
      <c r="AB55" s="5">
        <v>3721.328125</v>
      </c>
      <c r="AC55" s="5">
        <v>3726.376708984375</v>
      </c>
      <c r="AD55" s="5">
        <v>-0.009478123320222465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13.95700645446777</v>
      </c>
      <c r="D58" s="6">
        <v>13.92843437194824</v>
      </c>
      <c r="E58" s="6">
        <v>13.42024230957031</v>
      </c>
      <c r="F58" s="6">
        <v>13.09765338897705</v>
      </c>
      <c r="G58" s="6">
        <v>12.96897220611572</v>
      </c>
      <c r="H58" s="6">
        <v>12.73774337768555</v>
      </c>
      <c r="I58" s="6">
        <v>12.39602088928223</v>
      </c>
      <c r="J58" s="6">
        <v>12.12324142456055</v>
      </c>
      <c r="K58" s="6">
        <v>11.48686790466309</v>
      </c>
      <c r="L58" s="6">
        <v>11.25935840606689</v>
      </c>
      <c r="M58" s="6">
        <v>11.0224666595459</v>
      </c>
      <c r="N58" s="6">
        <v>10.83377075195312</v>
      </c>
      <c r="O58" s="6">
        <v>10.62957572937012</v>
      </c>
      <c r="P58" s="6">
        <v>10.48058986663818</v>
      </c>
      <c r="Q58" s="6">
        <v>10.39489936828613</v>
      </c>
      <c r="R58" s="6">
        <v>10.25193881988525</v>
      </c>
      <c r="S58" s="6">
        <v>10.21453475952148</v>
      </c>
      <c r="T58" s="6">
        <v>10.20237922668457</v>
      </c>
      <c r="U58" s="6">
        <v>10.1875524520874</v>
      </c>
      <c r="V58" s="6">
        <v>10.19475173950195</v>
      </c>
      <c r="W58" s="6">
        <v>10.17191028594971</v>
      </c>
      <c r="X58" s="6">
        <v>10.15367603302002</v>
      </c>
      <c r="Y58" s="6">
        <v>10.13309574127197</v>
      </c>
      <c r="Z58" s="6">
        <v>10.11932182312012</v>
      </c>
      <c r="AA58" s="6">
        <v>10.10876846313477</v>
      </c>
      <c r="AB58" s="6">
        <v>10.09952068328857</v>
      </c>
      <c r="AC58" s="6">
        <v>10.10212516784668</v>
      </c>
      <c r="AD58" s="6">
        <v>-0.01235518713926786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2025-04-08T12:42:05Z</dcterms:created>
  <dcterms:modified xsi:type="dcterms:W3CDTF">2025-04-08T12:42:05Z</dcterms:modified>
</cp:coreProperties>
</file>