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<sst xmlns="http://schemas.openxmlformats.org/spreadsheetml/2006/main" count="107" uniqueCount="107">
  <si>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</si>
  <si>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</si>
  <si>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</si>
  <si>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</si>
  <si>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</si>
  <si>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</si>
  <si>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</si>
  <si>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</si>
  <si>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</si>
  <si>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</si>
  <si>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</si>
  <si>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</si>
  <si>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</si>
  <si>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</si>
  <si>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</si>
  <si>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</si>
  <si>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</si>
  <si>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</si>
  <si>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</si>
  <si>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</si>
  <si>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</si>
  <si>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</si>
  <si>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</si>
  <si>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</si>
  <si>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</si>
  <si>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</si>
  <si>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</si>
  <si>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</si>
  <si>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</si>
  <si>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</si>
  <si>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</si>
  <si>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</si>
  <si>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</si>
  <si>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</si>
  <si>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</si>
  <si>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</si>
  <si>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</si>
  <si>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altelec.d021826a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</si>
  <si>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</si>
  <si>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</si>
  <si>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</si>
  <si>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</si>
  <si>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</si>
  <si>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</si>
  <si>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</si>
  <si>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</si>
  <si>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</si>
  <si>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</si>
  <si>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</si>
  <si>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</si>
  <si>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</si>
  <si>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</si>
  <si>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</si>
  <si>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</si>
  <si>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</si>
  <si>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</si>
  <si>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</si>
  <si>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</si>
  <si>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</si>
  <si>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</si>
  <si>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</si>
  <si>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</si>
  <si>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</si>
  <si>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</si>
  <si>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</si>
  <si>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</si>
  <si>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</si>
  <si>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</si>
  <si>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</si>
  <si>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</si>
  <si>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</si>
  <si>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</si>
  <si>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</si>
  <si>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</si>
  <si>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</si>
  <si>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</si>
  <si>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</si>
  <si>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</si>
  <si>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</si>
  <si>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</si>
  <si>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</si>
  <si>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</si>
  <si>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</si>
  <si>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</si>
  <si>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</si>
  <si>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</si>
  <si>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</si>
  <si>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</si>
  <si>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</si>
  <si>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</si>
  <si>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</si>
  <si>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</si>
  <si>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altelec.d021826a.</t>
  </si>
  <si>
    <t>GDP = Gross domestic product.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</si>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</sst>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96</v>
      </c>
      <c r="D3" s="2" t="s">
        <v>100</v>
      </c>
    </row>
    <row r="4" spans="1:29" s="2" customFormat="1">
      <c r="C4" s="2" t="s">
        <v>97</v>
      </c>
      <c r="D4" s="2" t="s">
        <v>101</v>
      </c>
      <c r="F4" s="2" t="s">
        <v>104</v>
      </c>
    </row>
    <row r="5" spans="1:29" s="2" customFormat="1">
      <c r="C5" s="2" t="s">
        <v>98</v>
      </c>
      <c r="D5" s="2" t="s">
        <v>102</v>
      </c>
    </row>
    <row r="6" spans="1:29" s="2" customFormat="1">
      <c r="C6" s="2" t="s">
        <v>99</v>
      </c>
      <c r="E6" s="2" t="s">
        <v>103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105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106</v>
      </c>
    </row>
    <row r="11" spans="1:29" s="2" customFormat="1"/>
    <row r="12" spans="1:29" s="5" customFormat="1">
      <c r="A12" s="5" t="s">
        <v>0</v>
      </c>
      <c r="B12" s="5" t="s">
        <v>41</v>
      </c>
      <c r="C12" s="5">
        <v>22086.083984375</v>
      </c>
      <c r="D12" s="5">
        <v>22670.642578125</v>
      </c>
      <c r="E12" s="5">
        <v>23098.98046875</v>
      </c>
      <c r="F12" s="5">
        <v>23397.70703125</v>
      </c>
      <c r="G12" s="5">
        <v>23762.779296875</v>
      </c>
      <c r="H12" s="5">
        <v>24189.314453125</v>
      </c>
      <c r="I12" s="5">
        <v>24613.642578125</v>
      </c>
      <c r="J12" s="5">
        <v>25064.033203125</v>
      </c>
      <c r="K12" s="5">
        <v>25551.2109375</v>
      </c>
      <c r="L12" s="5">
        <v>26080.857421875</v>
      </c>
      <c r="M12" s="5">
        <v>26622.287109375</v>
      </c>
      <c r="N12" s="5">
        <v>27090.494140625</v>
      </c>
      <c r="O12" s="5">
        <v>27557.57421875</v>
      </c>
      <c r="P12" s="5">
        <v>28025.703125</v>
      </c>
      <c r="Q12" s="5">
        <v>28492.908203125</v>
      </c>
      <c r="R12" s="5">
        <v>28953.3984375</v>
      </c>
      <c r="S12" s="5">
        <v>29390.419921875</v>
      </c>
      <c r="T12" s="5">
        <v>29847.078125</v>
      </c>
      <c r="U12" s="5">
        <v>30313.33203125</v>
      </c>
      <c r="V12" s="5">
        <v>30777.66015625</v>
      </c>
      <c r="W12" s="5">
        <v>31252.8984375</v>
      </c>
      <c r="X12" s="5">
        <v>31726.705078125</v>
      </c>
      <c r="Y12" s="5">
        <v>32187.3203125</v>
      </c>
      <c r="Z12" s="5">
        <v>32656.5390625</v>
      </c>
      <c r="AA12" s="5">
        <v>33109.15625</v>
      </c>
      <c r="AB12" s="5">
        <v>33577.70703125</v>
      </c>
      <c r="AC12" s="5">
        <v>0.01689776461044645</v>
      </c>
    </row>
    <row r="13" spans="1:29" s="5" customFormat="1">
      <c r="B13" s="5" t="s">
        <v>42</v>
      </c>
    </row>
    <row r="14" spans="1:29" s="2" customFormat="1">
      <c r="A14" s="2" t="s">
        <v>1</v>
      </c>
      <c r="B14" s="2" t="s">
        <v>43</v>
      </c>
      <c r="C14" s="2">
        <v>15470.45703125</v>
      </c>
      <c r="D14" s="2">
        <v>15745.4853515625</v>
      </c>
      <c r="E14" s="2">
        <v>16078.0849609375</v>
      </c>
      <c r="F14" s="2">
        <v>16445.056640625</v>
      </c>
      <c r="G14" s="2">
        <v>16812.181640625</v>
      </c>
      <c r="H14" s="2">
        <v>17217.20703125</v>
      </c>
      <c r="I14" s="2">
        <v>17629.4375</v>
      </c>
      <c r="J14" s="2">
        <v>18060.142578125</v>
      </c>
      <c r="K14" s="2">
        <v>18522.01953125</v>
      </c>
      <c r="L14" s="2">
        <v>19016.087890625</v>
      </c>
      <c r="M14" s="2">
        <v>19521.029296875</v>
      </c>
      <c r="N14" s="2">
        <v>19988.185546875</v>
      </c>
      <c r="O14" s="2">
        <v>20439.265625</v>
      </c>
      <c r="P14" s="2">
        <v>20884.5390625</v>
      </c>
      <c r="Q14" s="2">
        <v>21313.841796875</v>
      </c>
      <c r="R14" s="2">
        <v>21731.578125</v>
      </c>
      <c r="S14" s="2">
        <v>22141.240234375</v>
      </c>
      <c r="T14" s="2">
        <v>22549.970703125</v>
      </c>
      <c r="U14" s="2">
        <v>22972.150390625</v>
      </c>
      <c r="V14" s="2">
        <v>23398.232421875</v>
      </c>
      <c r="W14" s="2">
        <v>23824.751953125</v>
      </c>
      <c r="X14" s="2">
        <v>24255.11328125</v>
      </c>
      <c r="Y14" s="2">
        <v>24681.892578125</v>
      </c>
      <c r="Z14" s="2">
        <v>25121.955078125</v>
      </c>
      <c r="AA14" s="2">
        <v>25558.7109375</v>
      </c>
      <c r="AB14" s="2">
        <v>26004.623046875</v>
      </c>
      <c r="AC14" s="2">
        <v>0.02099095989902033</v>
      </c>
    </row>
    <row r="15" spans="1:29" s="2" customFormat="1">
      <c r="A15" s="2" t="s">
        <v>2</v>
      </c>
      <c r="B15" s="2" t="s">
        <v>44</v>
      </c>
      <c r="C15" s="2">
        <v>3563.635498046875</v>
      </c>
      <c r="D15" s="2">
        <v>3578.732421875</v>
      </c>
      <c r="E15" s="2">
        <v>3637.495849609375</v>
      </c>
      <c r="F15" s="2">
        <v>3677.94384765625</v>
      </c>
      <c r="G15" s="2">
        <v>3743.06201171875</v>
      </c>
      <c r="H15" s="2">
        <v>3835.6005859375</v>
      </c>
      <c r="I15" s="2">
        <v>3944.615478515625</v>
      </c>
      <c r="J15" s="2">
        <v>4074.13916015625</v>
      </c>
      <c r="K15" s="2">
        <v>4227.07080078125</v>
      </c>
      <c r="L15" s="2">
        <v>4402.7158203125</v>
      </c>
      <c r="M15" s="2">
        <v>4589.6328125</v>
      </c>
      <c r="N15" s="2">
        <v>4719.564453125</v>
      </c>
      <c r="O15" s="2">
        <v>4817.447265625</v>
      </c>
      <c r="P15" s="2">
        <v>4920.61083984375</v>
      </c>
      <c r="Q15" s="2">
        <v>5025.6201171875</v>
      </c>
      <c r="R15" s="2">
        <v>5132.982421875</v>
      </c>
      <c r="S15" s="2">
        <v>5238.7470703125</v>
      </c>
      <c r="T15" s="2">
        <v>5343.04345703125</v>
      </c>
      <c r="U15" s="2">
        <v>5454.50390625</v>
      </c>
      <c r="V15" s="2">
        <v>5563.4404296875</v>
      </c>
      <c r="W15" s="2">
        <v>5672.7294921875</v>
      </c>
      <c r="X15" s="2">
        <v>5781.7900390625</v>
      </c>
      <c r="Y15" s="2">
        <v>5885.01953125</v>
      </c>
      <c r="Z15" s="2">
        <v>5991.994140625</v>
      </c>
      <c r="AA15" s="2">
        <v>6094.2578125</v>
      </c>
      <c r="AB15" s="2">
        <v>6199.52294921875</v>
      </c>
      <c r="AC15" s="2">
        <v>0.02239472435947443</v>
      </c>
    </row>
    <row r="16" spans="1:29" s="2" customFormat="1">
      <c r="A16" s="2" t="s">
        <v>3</v>
      </c>
      <c r="B16" s="2" t="s">
        <v>45</v>
      </c>
      <c r="C16" s="2">
        <v>3737.13427734375</v>
      </c>
      <c r="D16" s="2">
        <v>3772.577392578125</v>
      </c>
      <c r="E16" s="2">
        <v>3775.9912109375</v>
      </c>
      <c r="F16" s="2">
        <v>3766.20654296875</v>
      </c>
      <c r="G16" s="2">
        <v>3761.57861328125</v>
      </c>
      <c r="H16" s="2">
        <v>3759.758056640625</v>
      </c>
      <c r="I16" s="2">
        <v>3747.30224609375</v>
      </c>
      <c r="J16" s="2">
        <v>3744.843994140625</v>
      </c>
      <c r="K16" s="2">
        <v>3743.291748046875</v>
      </c>
      <c r="L16" s="2">
        <v>3742.730712890625</v>
      </c>
      <c r="M16" s="2">
        <v>3743.9833984375</v>
      </c>
      <c r="N16" s="2">
        <v>3758.013427734375</v>
      </c>
      <c r="O16" s="2">
        <v>3779.724609375</v>
      </c>
      <c r="P16" s="2">
        <v>3800.12548828125</v>
      </c>
      <c r="Q16" s="2">
        <v>3818.625732421875</v>
      </c>
      <c r="R16" s="2">
        <v>3841.547607421875</v>
      </c>
      <c r="S16" s="2">
        <v>3852.257080078125</v>
      </c>
      <c r="T16" s="2">
        <v>3870.1171875</v>
      </c>
      <c r="U16" s="2">
        <v>3886.7138671875</v>
      </c>
      <c r="V16" s="2">
        <v>3905.360107421875</v>
      </c>
      <c r="W16" s="2">
        <v>3924.44775390625</v>
      </c>
      <c r="X16" s="2">
        <v>3941.21826171875</v>
      </c>
      <c r="Y16" s="2">
        <v>3958.023193359375</v>
      </c>
      <c r="Z16" s="2">
        <v>3974.10595703125</v>
      </c>
      <c r="AA16" s="2">
        <v>3988.649658203125</v>
      </c>
      <c r="AB16" s="2">
        <v>4008.634765625</v>
      </c>
      <c r="AC16" s="2">
        <v>0.002809204207394611</v>
      </c>
    </row>
    <row r="17" spans="1:29" s="2" customFormat="1">
      <c r="A17" s="2" t="s">
        <v>4</v>
      </c>
      <c r="B17" s="2" t="s">
        <v>46</v>
      </c>
      <c r="C17" s="2">
        <v>2741.99169921875</v>
      </c>
      <c r="D17" s="2">
        <v>2835.677490234375</v>
      </c>
      <c r="E17" s="2">
        <v>2967.532470703125</v>
      </c>
      <c r="F17" s="2">
        <v>3052.919921875</v>
      </c>
      <c r="G17" s="2">
        <v>3141.20849609375</v>
      </c>
      <c r="H17" s="2">
        <v>3220.28173828125</v>
      </c>
      <c r="I17" s="2">
        <v>3304.537109375</v>
      </c>
      <c r="J17" s="2">
        <v>3375.955078125</v>
      </c>
      <c r="K17" s="2">
        <v>3447.67333984375</v>
      </c>
      <c r="L17" s="2">
        <v>3528.27490234375</v>
      </c>
      <c r="M17" s="2">
        <v>3613.297607421875</v>
      </c>
      <c r="N17" s="2">
        <v>3676.378173828125</v>
      </c>
      <c r="O17" s="2">
        <v>3731.1240234375</v>
      </c>
      <c r="P17" s="2">
        <v>3789.17529296875</v>
      </c>
      <c r="Q17" s="2">
        <v>3849.671142578125</v>
      </c>
      <c r="R17" s="2">
        <v>3912.819091796875</v>
      </c>
      <c r="S17" s="2">
        <v>3974.977783203125</v>
      </c>
      <c r="T17" s="2">
        <v>4036.68310546875</v>
      </c>
      <c r="U17" s="2">
        <v>4099.54345703125</v>
      </c>
      <c r="V17" s="2">
        <v>4158.2119140625</v>
      </c>
      <c r="W17" s="2">
        <v>4222.83544921875</v>
      </c>
      <c r="X17" s="2">
        <v>4286.24169921875</v>
      </c>
      <c r="Y17" s="2">
        <v>4346.02978515625</v>
      </c>
      <c r="Z17" s="2">
        <v>4403.02783203125</v>
      </c>
      <c r="AA17" s="2">
        <v>4450.94140625</v>
      </c>
      <c r="AB17" s="2">
        <v>4498.396484375</v>
      </c>
      <c r="AC17" s="2">
        <v>0.01999880701686418</v>
      </c>
    </row>
    <row r="18" spans="1:29" s="2" customFormat="1">
      <c r="A18" s="2" t="s">
        <v>5</v>
      </c>
      <c r="B18" s="2" t="s">
        <v>47</v>
      </c>
      <c r="C18" s="2">
        <v>4186.75244140625</v>
      </c>
      <c r="D18" s="2">
        <v>4022</v>
      </c>
      <c r="E18" s="2">
        <v>4148.6201171875</v>
      </c>
      <c r="F18" s="2">
        <v>4313.474609375</v>
      </c>
      <c r="G18" s="2">
        <v>4501.62548828125</v>
      </c>
      <c r="H18" s="2">
        <v>4687.65869140625</v>
      </c>
      <c r="I18" s="2">
        <v>4908.57275390625</v>
      </c>
      <c r="J18" s="2">
        <v>5128.22021484375</v>
      </c>
      <c r="K18" s="2">
        <v>5353.8935546875</v>
      </c>
      <c r="L18" s="2">
        <v>5606.12255859375</v>
      </c>
      <c r="M18" s="2">
        <v>5871.587890625</v>
      </c>
      <c r="N18" s="2">
        <v>6079.9873046875</v>
      </c>
      <c r="O18" s="2">
        <v>6249.86572265625</v>
      </c>
      <c r="P18" s="2">
        <v>6407.01904296875</v>
      </c>
      <c r="Q18" s="2">
        <v>6545.39990234375</v>
      </c>
      <c r="R18" s="2">
        <v>6686.5859375</v>
      </c>
      <c r="S18" s="2">
        <v>6816.83935546875</v>
      </c>
      <c r="T18" s="2">
        <v>6947.255859375</v>
      </c>
      <c r="U18" s="2">
        <v>7084.8876953125</v>
      </c>
      <c r="V18" s="2">
        <v>7220.62939453125</v>
      </c>
      <c r="W18" s="2">
        <v>7378.3544921875</v>
      </c>
      <c r="X18" s="2">
        <v>7542.8076171875</v>
      </c>
      <c r="Y18" s="2">
        <v>7709.55419921875</v>
      </c>
      <c r="Z18" s="2">
        <v>7894.9189453125</v>
      </c>
      <c r="AA18" s="2">
        <v>8073.15771484375</v>
      </c>
      <c r="AB18" s="2">
        <v>8267.9189453125</v>
      </c>
      <c r="AC18" s="2">
        <v>0.02759210075617657</v>
      </c>
    </row>
    <row r="19" spans="1:29" s="2" customFormat="1"/>
    <row r="20" spans="1:29" s="5" customFormat="1">
      <c r="B20" s="5" t="s">
        <v>48</v>
      </c>
    </row>
    <row r="21" spans="1:29" s="5" customFormat="1">
      <c r="B21" s="5" t="s">
        <v>49</v>
      </c>
    </row>
    <row r="22" spans="1:29" s="2" customFormat="1">
      <c r="A22" s="2" t="s">
        <v>6</v>
      </c>
      <c r="B22" s="2" t="s">
        <v>50</v>
      </c>
      <c r="C22" s="2">
        <v>3.439350605010986</v>
      </c>
      <c r="D22" s="2">
        <v>3.351462364196777</v>
      </c>
      <c r="E22" s="2">
        <v>3.29520058631897</v>
      </c>
      <c r="F22" s="2">
        <v>3.251505613327026</v>
      </c>
      <c r="G22" s="2">
        <v>3.184899806976318</v>
      </c>
      <c r="H22" s="2">
        <v>3.118629455566406</v>
      </c>
      <c r="I22" s="2">
        <v>3.055588483810425</v>
      </c>
      <c r="J22" s="2">
        <v>2.987076044082642</v>
      </c>
      <c r="K22" s="2">
        <v>2.917659282684326</v>
      </c>
      <c r="L22" s="2">
        <v>2.856864929199219</v>
      </c>
      <c r="M22" s="2">
        <v>2.796127319335938</v>
      </c>
      <c r="N22" s="2">
        <v>2.741202116012573</v>
      </c>
      <c r="O22" s="2">
        <v>2.694489479064941</v>
      </c>
      <c r="P22" s="2">
        <v>2.64940619468689</v>
      </c>
      <c r="Q22" s="2">
        <v>2.608968734741211</v>
      </c>
      <c r="R22" s="2">
        <v>2.571487188339233</v>
      </c>
      <c r="S22" s="2">
        <v>2.536682605743408</v>
      </c>
      <c r="T22" s="2">
        <v>2.501587390899658</v>
      </c>
      <c r="U22" s="2">
        <v>2.469329357147217</v>
      </c>
      <c r="V22" s="2">
        <v>2.438577175140381</v>
      </c>
      <c r="W22" s="2">
        <v>2.411413431167603</v>
      </c>
      <c r="X22" s="2">
        <v>2.385253667831421</v>
      </c>
      <c r="Y22" s="2">
        <v>2.362053155899048</v>
      </c>
      <c r="Z22" s="2">
        <v>2.336400985717773</v>
      </c>
      <c r="AA22" s="2">
        <v>2.311619997024536</v>
      </c>
      <c r="AB22" s="2">
        <v>2.284628868103027</v>
      </c>
      <c r="AC22" s="2">
        <v>-0.01623001410887992</v>
      </c>
    </row>
    <row r="23" spans="1:29" s="6" customFormat="1">
      <c r="A23" s="6" t="s">
        <v>7</v>
      </c>
      <c r="B23" s="6" t="s">
        <v>51</v>
      </c>
      <c r="C23" s="6">
        <v>4.314579963684082</v>
      </c>
      <c r="D23" s="6">
        <v>4.21813440322876</v>
      </c>
      <c r="E23" s="6">
        <v>4.079320430755615</v>
      </c>
      <c r="F23" s="6">
        <v>3.997762441635132</v>
      </c>
      <c r="G23" s="6">
        <v>3.909858226776123</v>
      </c>
      <c r="H23" s="6">
        <v>3.824996709823608</v>
      </c>
      <c r="I23" s="6">
        <v>3.739909648895264</v>
      </c>
      <c r="J23" s="6">
        <v>3.654955625534058</v>
      </c>
      <c r="K23" s="6">
        <v>3.566742181777954</v>
      </c>
      <c r="L23" s="6">
        <v>3.494498491287231</v>
      </c>
      <c r="M23" s="6">
        <v>3.420031070709229</v>
      </c>
      <c r="N23" s="6">
        <v>3.354035139083862</v>
      </c>
      <c r="O23" s="6">
        <v>3.298232793807983</v>
      </c>
      <c r="P23" s="6">
        <v>3.242215633392334</v>
      </c>
      <c r="Q23" s="6">
        <v>3.197163581848145</v>
      </c>
      <c r="R23" s="6">
        <v>3.153911113739014</v>
      </c>
      <c r="S23" s="6">
        <v>3.114797353744507</v>
      </c>
      <c r="T23" s="6">
        <v>3.076432943344116</v>
      </c>
      <c r="U23" s="6">
        <v>3.040906667709351</v>
      </c>
      <c r="V23" s="6">
        <v>3.005179643630981</v>
      </c>
      <c r="W23" s="6">
        <v>2.972052574157715</v>
      </c>
      <c r="X23" s="6">
        <v>2.94071888923645</v>
      </c>
      <c r="Y23" s="6">
        <v>2.912521362304688</v>
      </c>
      <c r="Z23" s="6">
        <v>2.882663488388062</v>
      </c>
      <c r="AA23" s="6">
        <v>2.852756500244141</v>
      </c>
      <c r="AB23" s="6">
        <v>2.81891918182373</v>
      </c>
      <c r="AC23" s="6">
        <v>-0.0168817365317272</v>
      </c>
    </row>
    <row r="24" spans="1:29" s="6" customFormat="1"/>
    <row r="25" spans="1:29" s="5" customFormat="1">
      <c r="B25" s="5" t="s">
        <v>52</v>
      </c>
    </row>
    <row r="26" spans="1:29" s="2" customFormat="1">
      <c r="A26" s="2" t="s">
        <v>8</v>
      </c>
      <c r="B26" s="2" t="s">
        <v>53</v>
      </c>
      <c r="C26" s="2">
        <v>1.383637070655823</v>
      </c>
      <c r="D26" s="2">
        <v>1.421663761138916</v>
      </c>
      <c r="E26" s="2">
        <v>1.448668241500854</v>
      </c>
      <c r="F26" s="2">
        <v>1.478831052780151</v>
      </c>
      <c r="G26" s="2">
        <v>1.509368300437927</v>
      </c>
      <c r="H26" s="2">
        <v>1.541205883026123</v>
      </c>
      <c r="I26" s="2">
        <v>1.573572635650635</v>
      </c>
      <c r="J26" s="2">
        <v>1.606938004493713</v>
      </c>
      <c r="K26" s="2">
        <v>1.64132833480835</v>
      </c>
      <c r="L26" s="2">
        <v>1.676862597465515</v>
      </c>
      <c r="M26" s="2">
        <v>1.713135480880737</v>
      </c>
      <c r="N26" s="2">
        <v>1.749305248260498</v>
      </c>
      <c r="O26" s="2">
        <v>1.784292459487915</v>
      </c>
      <c r="P26" s="2">
        <v>1.820023059844971</v>
      </c>
      <c r="Q26" s="2">
        <v>1.856123805046082</v>
      </c>
      <c r="R26" s="2">
        <v>1.893256664276123</v>
      </c>
      <c r="S26" s="2">
        <v>1.930696606636047</v>
      </c>
      <c r="T26" s="2">
        <v>1.968341588973999</v>
      </c>
      <c r="U26" s="2">
        <v>2.006350994110107</v>
      </c>
      <c r="V26" s="2">
        <v>2.044600963592529</v>
      </c>
      <c r="W26" s="2">
        <v>2.082860231399536</v>
      </c>
      <c r="X26" s="2">
        <v>2.121374607086182</v>
      </c>
      <c r="Y26" s="2">
        <v>2.160139322280884</v>
      </c>
      <c r="Z26" s="2">
        <v>2.199450254440308</v>
      </c>
      <c r="AA26" s="2">
        <v>2.238834619522095</v>
      </c>
      <c r="AB26" s="2">
        <v>2.278345108032227</v>
      </c>
      <c r="AC26" s="2">
        <v>0.02014966850443001</v>
      </c>
    </row>
    <row r="27" spans="1:29" s="7" customFormat="1">
      <c r="B27" s="7" t="s">
        <v>54</v>
      </c>
    </row>
    <row r="28" spans="1:29" s="2" customFormat="1">
      <c r="A28" s="2" t="s">
        <v>9</v>
      </c>
      <c r="B28" s="2" t="s">
        <v>55</v>
      </c>
      <c r="C28" s="2">
        <v>3.224162578582764</v>
      </c>
      <c r="D28" s="2">
        <v>3.299914360046387</v>
      </c>
      <c r="E28" s="2">
        <v>3.363825559616089</v>
      </c>
      <c r="F28" s="2">
        <v>3.431307315826416</v>
      </c>
      <c r="G28" s="2">
        <v>3.501162052154541</v>
      </c>
      <c r="H28" s="2">
        <v>3.577081203460693</v>
      </c>
      <c r="I28" s="2">
        <v>3.651363134384155</v>
      </c>
      <c r="J28" s="2">
        <v>3.729863882064819</v>
      </c>
      <c r="K28" s="2">
        <v>3.808801651000977</v>
      </c>
      <c r="L28" s="2">
        <v>3.892111539840698</v>
      </c>
      <c r="M28" s="2">
        <v>3.975585222244263</v>
      </c>
      <c r="N28" s="2">
        <v>4.059658527374268</v>
      </c>
      <c r="O28" s="2">
        <v>4.140568256378174</v>
      </c>
      <c r="P28" s="2">
        <v>4.223614692687988</v>
      </c>
      <c r="Q28" s="2">
        <v>4.308606147766113</v>
      </c>
      <c r="R28" s="2">
        <v>4.39621114730835</v>
      </c>
      <c r="S28" s="2">
        <v>4.485402584075928</v>
      </c>
      <c r="T28" s="2">
        <v>4.57536792755127</v>
      </c>
      <c r="U28" s="2">
        <v>4.666407585144043</v>
      </c>
      <c r="V28" s="2">
        <v>4.758989810943604</v>
      </c>
      <c r="W28" s="2">
        <v>4.853049278259277</v>
      </c>
      <c r="X28" s="2">
        <v>4.94819164276123</v>
      </c>
      <c r="Y28" s="2">
        <v>5.044705390930176</v>
      </c>
      <c r="Z28" s="2">
        <v>5.142586708068848</v>
      </c>
      <c r="AA28" s="2">
        <v>5.241426944732666</v>
      </c>
      <c r="AB28" s="2">
        <v>5.340312957763672</v>
      </c>
      <c r="AC28" s="2">
        <v>0.02038952358520785</v>
      </c>
    </row>
    <row r="29" spans="1:29" s="6" customFormat="1">
      <c r="A29" s="6" t="s">
        <v>10</v>
      </c>
      <c r="B29" s="6" t="s">
        <v>56</v>
      </c>
      <c r="C29" s="6">
        <v>2.773166656494141</v>
      </c>
      <c r="D29" s="6">
        <v>2.699284076690674</v>
      </c>
      <c r="E29" s="6">
        <v>2.695266246795654</v>
      </c>
      <c r="F29" s="6">
        <v>2.727808713912964</v>
      </c>
      <c r="G29" s="6">
        <v>2.789387702941895</v>
      </c>
      <c r="H29" s="6">
        <v>2.889806985855103</v>
      </c>
      <c r="I29" s="6">
        <v>2.956233978271484</v>
      </c>
      <c r="J29" s="6">
        <v>3.050789833068848</v>
      </c>
      <c r="K29" s="6">
        <v>3.118783712387085</v>
      </c>
      <c r="L29" s="6">
        <v>3.211311340332031</v>
      </c>
      <c r="M29" s="6">
        <v>3.279258728027344</v>
      </c>
      <c r="N29" s="6">
        <v>3.35499382019043</v>
      </c>
      <c r="O29" s="6">
        <v>3.409724235534668</v>
      </c>
      <c r="P29" s="6">
        <v>3.47206711769104</v>
      </c>
      <c r="Q29" s="6">
        <v>3.540931940078735</v>
      </c>
      <c r="R29" s="6">
        <v>3.615428447723389</v>
      </c>
      <c r="S29" s="6">
        <v>3.69510555267334</v>
      </c>
      <c r="T29" s="6">
        <v>3.776103019714355</v>
      </c>
      <c r="U29" s="6">
        <v>3.852832794189453</v>
      </c>
      <c r="V29" s="6">
        <v>3.932991743087769</v>
      </c>
      <c r="W29" s="6">
        <v>4.018346309661865</v>
      </c>
      <c r="X29" s="6">
        <v>4.102244853973389</v>
      </c>
      <c r="Y29" s="6">
        <v>4.191019535064697</v>
      </c>
      <c r="Z29" s="6">
        <v>4.280346870422363</v>
      </c>
      <c r="AA29" s="6">
        <v>4.368306159973145</v>
      </c>
      <c r="AB29" s="6">
        <v>4.464634418487549</v>
      </c>
      <c r="AC29" s="6">
        <v>0.01923046733520728</v>
      </c>
    </row>
    <row r="30" spans="1:29" s="6" customFormat="1">
      <c r="B30" s="6" t="s">
        <v>57</v>
      </c>
    </row>
    <row r="31" spans="1:29" s="2" customFormat="1">
      <c r="A31" s="2" t="s">
        <v>11</v>
      </c>
      <c r="B31" s="2" t="s">
        <v>58</v>
      </c>
      <c r="C31" s="2">
        <v>2.591355085372925</v>
      </c>
      <c r="D31" s="2">
        <v>2.597404479980469</v>
      </c>
      <c r="E31" s="2">
        <v>2.6276535987854</v>
      </c>
      <c r="F31" s="2">
        <v>2.655600309371948</v>
      </c>
      <c r="G31" s="2">
        <v>2.694808959960938</v>
      </c>
      <c r="H31" s="2">
        <v>2.750399351119995</v>
      </c>
      <c r="I31" s="2">
        <v>2.80310583114624</v>
      </c>
      <c r="J31" s="2">
        <v>2.859426021575928</v>
      </c>
      <c r="K31" s="2">
        <v>2.911066293716431</v>
      </c>
      <c r="L31" s="2">
        <v>2.963717699050903</v>
      </c>
      <c r="M31" s="2">
        <v>3.016560077667236</v>
      </c>
      <c r="N31" s="2">
        <v>3.072052955627441</v>
      </c>
      <c r="O31" s="2">
        <v>3.127586841583252</v>
      </c>
      <c r="P31" s="2">
        <v>3.186922311782837</v>
      </c>
      <c r="Q31" s="2">
        <v>3.244999647140503</v>
      </c>
      <c r="R31" s="2">
        <v>3.307659387588501</v>
      </c>
      <c r="S31" s="2">
        <v>3.371347904205322</v>
      </c>
      <c r="T31" s="2">
        <v>3.434112548828125</v>
      </c>
      <c r="U31" s="2">
        <v>3.495767831802368</v>
      </c>
      <c r="V31" s="2">
        <v>3.558085918426514</v>
      </c>
      <c r="W31" s="2">
        <v>3.62416672706604</v>
      </c>
      <c r="X31" s="2">
        <v>3.692034959793091</v>
      </c>
      <c r="Y31" s="2">
        <v>3.761048316955566</v>
      </c>
      <c r="Z31" s="2">
        <v>3.832528591156006</v>
      </c>
      <c r="AA31" s="2">
        <v>3.904385089874268</v>
      </c>
      <c r="AB31" s="2">
        <v>3.979628801345825</v>
      </c>
      <c r="AC31" s="2">
        <v>0.01730838830942028</v>
      </c>
    </row>
    <row r="32" spans="1:29" s="6" customFormat="1">
      <c r="A32" s="6" t="s">
        <v>12</v>
      </c>
      <c r="B32" s="6" t="s">
        <v>59</v>
      </c>
      <c r="C32" s="6">
        <v>2.242907524108887</v>
      </c>
      <c r="D32" s="6">
        <v>2.200084447860718</v>
      </c>
      <c r="E32" s="6">
        <v>2.228909492492676</v>
      </c>
      <c r="F32" s="6">
        <v>2.266731262207031</v>
      </c>
      <c r="G32" s="6">
        <v>2.343945264816284</v>
      </c>
      <c r="H32" s="6">
        <v>2.45882248878479</v>
      </c>
      <c r="I32" s="6">
        <v>2.544639110565186</v>
      </c>
      <c r="J32" s="6">
        <v>2.639511346817017</v>
      </c>
      <c r="K32" s="6">
        <v>2.714338064193726</v>
      </c>
      <c r="L32" s="6">
        <v>2.791345834732056</v>
      </c>
      <c r="M32" s="6">
        <v>2.854452133178711</v>
      </c>
      <c r="N32" s="6">
        <v>2.923744916915894</v>
      </c>
      <c r="O32" s="6">
        <v>2.983565092086792</v>
      </c>
      <c r="P32" s="6">
        <v>3.04435920715332</v>
      </c>
      <c r="Q32" s="6">
        <v>3.09909725189209</v>
      </c>
      <c r="R32" s="6">
        <v>3.165526866912842</v>
      </c>
      <c r="S32" s="6">
        <v>3.228285312652588</v>
      </c>
      <c r="T32" s="6">
        <v>3.287436246871948</v>
      </c>
      <c r="U32" s="6">
        <v>3.337406635284424</v>
      </c>
      <c r="V32" s="6">
        <v>3.391578674316406</v>
      </c>
      <c r="W32" s="6">
        <v>3.452974796295166</v>
      </c>
      <c r="X32" s="6">
        <v>3.515252590179443</v>
      </c>
      <c r="Y32" s="6">
        <v>3.582331418991089</v>
      </c>
      <c r="Z32" s="6">
        <v>3.648691415786743</v>
      </c>
      <c r="AA32" s="6">
        <v>3.715971946716309</v>
      </c>
      <c r="AB32" s="6">
        <v>3.792697429656982</v>
      </c>
      <c r="AC32" s="6">
        <v>0.0212344886774225</v>
      </c>
    </row>
    <row r="33" spans="1:29" s="6" customFormat="1">
      <c r="A33" s="6" t="s">
        <v>13</v>
      </c>
      <c r="B33" s="6" t="s">
        <v>60</v>
      </c>
      <c r="C33" s="6">
        <v>3.202144384384155</v>
      </c>
      <c r="D33" s="6">
        <v>3.173316240310669</v>
      </c>
      <c r="E33" s="6">
        <v>3.170689344406128</v>
      </c>
      <c r="F33" s="6">
        <v>3.163596153259277</v>
      </c>
      <c r="G33" s="6">
        <v>3.16863226890564</v>
      </c>
      <c r="H33" s="6">
        <v>3.201083183288574</v>
      </c>
      <c r="I33" s="6">
        <v>3.24209451675415</v>
      </c>
      <c r="J33" s="6">
        <v>3.288739919662476</v>
      </c>
      <c r="K33" s="6">
        <v>3.3302001953125</v>
      </c>
      <c r="L33" s="6">
        <v>3.379280090332031</v>
      </c>
      <c r="M33" s="6">
        <v>3.424864053726196</v>
      </c>
      <c r="N33" s="6">
        <v>3.468064785003662</v>
      </c>
      <c r="O33" s="6">
        <v>3.521455049514771</v>
      </c>
      <c r="P33" s="6">
        <v>3.584057331085205</v>
      </c>
      <c r="Q33" s="6">
        <v>3.643676042556763</v>
      </c>
      <c r="R33" s="6">
        <v>3.707652807235718</v>
      </c>
      <c r="S33" s="6">
        <v>3.773134231567383</v>
      </c>
      <c r="T33" s="6">
        <v>3.834945917129517</v>
      </c>
      <c r="U33" s="6">
        <v>3.900408267974854</v>
      </c>
      <c r="V33" s="6">
        <v>3.960500717163086</v>
      </c>
      <c r="W33" s="6">
        <v>4.028866291046143</v>
      </c>
      <c r="X33" s="6">
        <v>4.103219985961914</v>
      </c>
      <c r="Y33" s="6">
        <v>4.174408435821533</v>
      </c>
      <c r="Z33" s="6">
        <v>4.255645275115967</v>
      </c>
      <c r="AA33" s="6">
        <v>4.330663204193115</v>
      </c>
      <c r="AB33" s="6">
        <v>4.410659790039062</v>
      </c>
      <c r="AC33" s="6">
        <v>0.01289051898681337</v>
      </c>
    </row>
    <row r="34" spans="1:29" s="6" customFormat="1">
      <c r="A34" s="6" t="s">
        <v>14</v>
      </c>
      <c r="B34" s="6" t="s">
        <v>61</v>
      </c>
      <c r="C34" s="6">
        <v>2.662289142608643</v>
      </c>
      <c r="D34" s="6">
        <v>2.704791307449341</v>
      </c>
      <c r="E34" s="6">
        <v>2.738512516021729</v>
      </c>
      <c r="F34" s="6">
        <v>2.760393857955933</v>
      </c>
      <c r="G34" s="6">
        <v>2.785123348236084</v>
      </c>
      <c r="H34" s="6">
        <v>2.823724508285522</v>
      </c>
      <c r="I34" s="6">
        <v>2.867319583892822</v>
      </c>
      <c r="J34" s="6">
        <v>2.913997411727905</v>
      </c>
      <c r="K34" s="6">
        <v>2.961256980895996</v>
      </c>
      <c r="L34" s="6">
        <v>3.01113486289978</v>
      </c>
      <c r="M34" s="6">
        <v>3.065049409866333</v>
      </c>
      <c r="N34" s="6">
        <v>3.120258569717407</v>
      </c>
      <c r="O34" s="6">
        <v>3.178687334060669</v>
      </c>
      <c r="P34" s="6">
        <v>3.24231219291687</v>
      </c>
      <c r="Q34" s="6">
        <v>3.306010723114014</v>
      </c>
      <c r="R34" s="6">
        <v>3.372592687606812</v>
      </c>
      <c r="S34" s="6">
        <v>3.441729545593262</v>
      </c>
      <c r="T34" s="6">
        <v>3.510670185089111</v>
      </c>
      <c r="U34" s="6">
        <v>3.581017017364502</v>
      </c>
      <c r="V34" s="6">
        <v>3.650960922241211</v>
      </c>
      <c r="W34" s="6">
        <v>3.724162578582764</v>
      </c>
      <c r="X34" s="6">
        <v>3.799798965454102</v>
      </c>
      <c r="Y34" s="6">
        <v>3.875617980957031</v>
      </c>
      <c r="Z34" s="6">
        <v>3.955278396606445</v>
      </c>
      <c r="AA34" s="6">
        <v>4.03520393371582</v>
      </c>
      <c r="AB34" s="6">
        <v>4.117137432098389</v>
      </c>
      <c r="AC34" s="6">
        <v>0.0175918165390887</v>
      </c>
    </row>
    <row r="35" spans="1:29" s="6" customFormat="1"/>
    <row r="36" spans="1:29" s="5" customFormat="1">
      <c r="B36" s="5" t="s">
        <v>62</v>
      </c>
    </row>
    <row r="37" spans="1:29" s="2" customFormat="1">
      <c r="A37" s="2" t="s">
        <v>15</v>
      </c>
      <c r="B37" s="2" t="s">
        <v>63</v>
      </c>
      <c r="C37" s="2">
        <v>4.328587055206299</v>
      </c>
      <c r="D37" s="2">
        <v>3.471332788467407</v>
      </c>
      <c r="E37" s="2">
        <v>2.875</v>
      </c>
      <c r="F37" s="2">
        <v>2.9205162525177</v>
      </c>
      <c r="G37" s="2">
        <v>3.125</v>
      </c>
      <c r="H37" s="2">
        <v>3.125</v>
      </c>
      <c r="I37" s="2">
        <v>3.125</v>
      </c>
      <c r="J37" s="2">
        <v>3.125</v>
      </c>
      <c r="K37" s="2">
        <v>3.125</v>
      </c>
      <c r="L37" s="2">
        <v>3.125</v>
      </c>
      <c r="M37" s="2">
        <v>3.125</v>
      </c>
      <c r="N37" s="2">
        <v>3.125</v>
      </c>
      <c r="O37" s="2">
        <v>3.125</v>
      </c>
      <c r="P37" s="2">
        <v>3.125</v>
      </c>
      <c r="Q37" s="2">
        <v>3.125</v>
      </c>
      <c r="R37" s="2">
        <v>3.125</v>
      </c>
      <c r="S37" s="2">
        <v>3.125</v>
      </c>
      <c r="T37" s="2">
        <v>3.125</v>
      </c>
      <c r="U37" s="2">
        <v>3.125</v>
      </c>
      <c r="V37" s="2">
        <v>3.125</v>
      </c>
      <c r="W37" s="2">
        <v>3.125</v>
      </c>
      <c r="X37" s="2">
        <v>3.125</v>
      </c>
      <c r="Y37" s="2">
        <v>3.125</v>
      </c>
      <c r="Z37" s="2">
        <v>3.125</v>
      </c>
      <c r="AA37" s="2">
        <v>3.125</v>
      </c>
      <c r="AB37" s="2">
        <v>3.125</v>
      </c>
      <c r="AC37" s="2">
        <v>-0.01294772321325199</v>
      </c>
    </row>
    <row r="38" spans="1:29" s="6" customFormat="1">
      <c r="A38" s="6" t="s">
        <v>16</v>
      </c>
      <c r="B38" s="6" t="s">
        <v>64</v>
      </c>
      <c r="C38" s="6">
        <v>4.359501838684082</v>
      </c>
      <c r="D38" s="6">
        <v>4.021669864654541</v>
      </c>
      <c r="E38" s="6">
        <v>3.89339804649353</v>
      </c>
      <c r="F38" s="6">
        <v>3.930666208267212</v>
      </c>
      <c r="G38" s="6">
        <v>3.987222194671631</v>
      </c>
      <c r="H38" s="6">
        <v>4.004605293273926</v>
      </c>
      <c r="I38" s="6">
        <v>3.97124195098877</v>
      </c>
      <c r="J38" s="6">
        <v>3.943447351455688</v>
      </c>
      <c r="K38" s="6">
        <v>3.916049957275391</v>
      </c>
      <c r="L38" s="6">
        <v>3.90271520614624</v>
      </c>
      <c r="M38" s="6">
        <v>3.890088319778442</v>
      </c>
      <c r="N38" s="6">
        <v>3.8914794921875</v>
      </c>
      <c r="O38" s="6">
        <v>3.888763189315796</v>
      </c>
      <c r="P38" s="6">
        <v>3.898344278335571</v>
      </c>
      <c r="Q38" s="6">
        <v>3.904468297958374</v>
      </c>
      <c r="R38" s="6">
        <v>3.903069734573364</v>
      </c>
      <c r="S38" s="6">
        <v>3.899783611297607</v>
      </c>
      <c r="T38" s="6">
        <v>3.894006490707397</v>
      </c>
      <c r="U38" s="6">
        <v>3.885931015014648</v>
      </c>
      <c r="V38" s="6">
        <v>3.872596025466919</v>
      </c>
      <c r="W38" s="6">
        <v>3.861149787902832</v>
      </c>
      <c r="X38" s="6">
        <v>3.850817680358887</v>
      </c>
      <c r="Y38" s="6">
        <v>3.843191146850586</v>
      </c>
      <c r="Z38" s="6">
        <v>3.843767404556274</v>
      </c>
      <c r="AA38" s="6">
        <v>3.847732067108154</v>
      </c>
      <c r="AB38" s="6">
        <v>3.856294631958008</v>
      </c>
      <c r="AC38" s="6">
        <v>-0.00489402548497142</v>
      </c>
    </row>
    <row r="39" spans="1:29" s="6" customFormat="1">
      <c r="A39" s="6" t="s">
        <v>17</v>
      </c>
      <c r="B39" s="6" t="s">
        <v>65</v>
      </c>
      <c r="C39" s="6">
        <v>5.777356624603271</v>
      </c>
      <c r="D39" s="6">
        <v>5.770141124725342</v>
      </c>
      <c r="E39" s="6">
        <v>5.74016284942627</v>
      </c>
      <c r="F39" s="6">
        <v>5.7311110496521</v>
      </c>
      <c r="G39" s="6">
        <v>5.724096775054932</v>
      </c>
      <c r="H39" s="6">
        <v>5.721325874328613</v>
      </c>
      <c r="I39" s="6">
        <v>5.628487110137939</v>
      </c>
      <c r="J39" s="6">
        <v>5.611835479736328</v>
      </c>
      <c r="K39" s="6">
        <v>5.581070423126221</v>
      </c>
      <c r="L39" s="6">
        <v>5.571107387542725</v>
      </c>
      <c r="M39" s="6">
        <v>5.545749664306641</v>
      </c>
      <c r="N39" s="6">
        <v>5.568485260009766</v>
      </c>
      <c r="O39" s="6">
        <v>5.570788860321045</v>
      </c>
      <c r="P39" s="6">
        <v>5.581512928009033</v>
      </c>
      <c r="Q39" s="6">
        <v>5.598396778106689</v>
      </c>
      <c r="R39" s="6">
        <v>5.58865213394165</v>
      </c>
      <c r="S39" s="6">
        <v>5.591573715209961</v>
      </c>
      <c r="T39" s="6">
        <v>5.593194484710693</v>
      </c>
      <c r="U39" s="6">
        <v>5.580101013183594</v>
      </c>
      <c r="V39" s="6">
        <v>5.57253885269165</v>
      </c>
      <c r="W39" s="6">
        <v>5.55104923248291</v>
      </c>
      <c r="X39" s="6">
        <v>5.531040191650391</v>
      </c>
      <c r="Y39" s="6">
        <v>5.532429695129395</v>
      </c>
      <c r="Z39" s="6">
        <v>5.523312091827393</v>
      </c>
      <c r="AA39" s="6">
        <v>5.548255920410156</v>
      </c>
      <c r="AB39" s="6">
        <v>5.557096481323242</v>
      </c>
      <c r="AC39" s="6">
        <v>-0.001553611511060704</v>
      </c>
    </row>
    <row r="40" spans="1:29" s="6" customFormat="1"/>
    <row r="41" spans="1:29" s="5" customFormat="1">
      <c r="B41" s="5" t="s">
        <v>66</v>
      </c>
    </row>
    <row r="42" spans="1:29" s="2" customFormat="1">
      <c r="A42" s="2" t="s">
        <v>18</v>
      </c>
      <c r="B42" s="2" t="s">
        <v>67</v>
      </c>
      <c r="C42" s="2">
        <v>29310.0390625</v>
      </c>
      <c r="D42" s="2">
        <v>30024.20703125</v>
      </c>
      <c r="E42" s="2">
        <v>30768.26171875</v>
      </c>
      <c r="F42" s="2">
        <v>31520.298828125</v>
      </c>
      <c r="G42" s="2">
        <v>32102.134765625</v>
      </c>
      <c r="H42" s="2">
        <v>32702.802734375</v>
      </c>
      <c r="I42" s="2">
        <v>33347.88671875</v>
      </c>
      <c r="J42" s="2">
        <v>34004.9609375</v>
      </c>
      <c r="K42" s="2">
        <v>34677.46484375</v>
      </c>
      <c r="L42" s="2">
        <v>35385.90625</v>
      </c>
      <c r="M42" s="2">
        <v>36102.515625</v>
      </c>
      <c r="N42" s="2">
        <v>36840.46484375</v>
      </c>
      <c r="O42" s="2">
        <v>37588.60546875</v>
      </c>
      <c r="P42" s="2">
        <v>38326.25</v>
      </c>
      <c r="Q42" s="2">
        <v>39039.8046875</v>
      </c>
      <c r="R42" s="2">
        <v>39732.78125</v>
      </c>
      <c r="S42" s="2">
        <v>40407.984375</v>
      </c>
      <c r="T42" s="2">
        <v>41086.09375</v>
      </c>
      <c r="U42" s="2">
        <v>41782.79296875</v>
      </c>
      <c r="V42" s="2">
        <v>42491.51953125</v>
      </c>
      <c r="W42" s="2">
        <v>43213.5390625</v>
      </c>
      <c r="X42" s="2">
        <v>43939.59765625</v>
      </c>
      <c r="Y42" s="2">
        <v>44659.78125</v>
      </c>
      <c r="Z42" s="2">
        <v>45405.921875</v>
      </c>
      <c r="AA42" s="2">
        <v>46149.42578125</v>
      </c>
      <c r="AB42" s="2">
        <v>46910.0234375</v>
      </c>
      <c r="AC42" s="2">
        <v>0.01899011283339513</v>
      </c>
    </row>
    <row r="43" spans="1:29" s="2" customFormat="1">
      <c r="A43" s="2" t="s">
        <v>19</v>
      </c>
      <c r="B43" s="2" t="s">
        <v>68</v>
      </c>
      <c r="C43" s="2">
        <v>8703.197265625</v>
      </c>
      <c r="D43" s="2">
        <v>8753.4384765625</v>
      </c>
      <c r="E43" s="2">
        <v>8863.5810546875</v>
      </c>
      <c r="F43" s="2">
        <v>8925.7265625</v>
      </c>
      <c r="G43" s="2">
        <v>8997.1162109375</v>
      </c>
      <c r="H43" s="2">
        <v>9094.5498046875</v>
      </c>
      <c r="I43" s="2">
        <v>9188.009765625</v>
      </c>
      <c r="J43" s="2">
        <v>9271.0771484375</v>
      </c>
      <c r="K43" s="2">
        <v>9334.0869140625</v>
      </c>
      <c r="L43" s="2">
        <v>9410.78515625</v>
      </c>
      <c r="M43" s="2">
        <v>9479.5087890625</v>
      </c>
      <c r="N43" s="2">
        <v>9549.5673828125</v>
      </c>
      <c r="O43" s="2">
        <v>9633.7099609375</v>
      </c>
      <c r="P43" s="2">
        <v>9713.953125</v>
      </c>
      <c r="Q43" s="2">
        <v>9800.19921875</v>
      </c>
      <c r="R43" s="2">
        <v>9887.4990234375</v>
      </c>
      <c r="S43" s="2">
        <v>9964.8642578125</v>
      </c>
      <c r="T43" s="2">
        <v>10047.8671875</v>
      </c>
      <c r="U43" s="2">
        <v>10119.748046875</v>
      </c>
      <c r="V43" s="2">
        <v>10193.47265625</v>
      </c>
      <c r="W43" s="2">
        <v>10289.671875</v>
      </c>
      <c r="X43" s="2">
        <v>10396.52734375</v>
      </c>
      <c r="Y43" s="2">
        <v>10500.7451171875</v>
      </c>
      <c r="Z43" s="2">
        <v>10599.765625</v>
      </c>
      <c r="AA43" s="2">
        <v>10699.7744140625</v>
      </c>
      <c r="AB43" s="2">
        <v>10791.048828125</v>
      </c>
      <c r="AC43" s="2">
        <v>0.008638156132674935</v>
      </c>
    </row>
    <row r="44" spans="1:29" s="2" customFormat="1">
      <c r="A44" s="2" t="s">
        <v>20</v>
      </c>
      <c r="B44" s="2" t="s">
        <v>69</v>
      </c>
      <c r="C44" s="2">
        <v>2803.34423828125</v>
      </c>
      <c r="D44" s="2">
        <v>2872.170654296875</v>
      </c>
      <c r="E44" s="2">
        <v>2883.6943359375</v>
      </c>
      <c r="F44" s="2">
        <v>2908.113037109375</v>
      </c>
      <c r="G44" s="2">
        <v>2946.072265625</v>
      </c>
      <c r="H44" s="2">
        <v>3002.86865234375</v>
      </c>
      <c r="I44" s="2">
        <v>3047.98583984375</v>
      </c>
      <c r="J44" s="2">
        <v>3089.95654296875</v>
      </c>
      <c r="K44" s="2">
        <v>3121.80419921875</v>
      </c>
      <c r="L44" s="2">
        <v>3157.1708984375</v>
      </c>
      <c r="M44" s="2">
        <v>3183.83935546875</v>
      </c>
      <c r="N44" s="2">
        <v>3209.10400390625</v>
      </c>
      <c r="O44" s="2">
        <v>3233.583984375</v>
      </c>
      <c r="P44" s="2">
        <v>3257.28759765625</v>
      </c>
      <c r="Q44" s="2">
        <v>3282.20556640625</v>
      </c>
      <c r="R44" s="2">
        <v>3306.307861328125</v>
      </c>
      <c r="S44" s="2">
        <v>3326.14892578125</v>
      </c>
      <c r="T44" s="2">
        <v>3350.96142578125</v>
      </c>
      <c r="U44" s="2">
        <v>3372.431396484375</v>
      </c>
      <c r="V44" s="2">
        <v>3394.746337890625</v>
      </c>
      <c r="W44" s="2">
        <v>3426.794677734375</v>
      </c>
      <c r="X44" s="2">
        <v>3462.177734375</v>
      </c>
      <c r="Y44" s="2">
        <v>3496.09375</v>
      </c>
      <c r="Z44" s="2">
        <v>3526.97900390625</v>
      </c>
      <c r="AA44" s="2">
        <v>3557.25341796875</v>
      </c>
      <c r="AB44" s="2">
        <v>3587.78564453125</v>
      </c>
      <c r="AC44" s="2">
        <v>0.009917743029306036</v>
      </c>
    </row>
    <row r="45" spans="1:29" s="2" customFormat="1">
      <c r="A45" s="2" t="s">
        <v>21</v>
      </c>
      <c r="B45" s="2" t="s">
        <v>70</v>
      </c>
      <c r="C45" s="2">
        <v>5899.8525390625</v>
      </c>
      <c r="D45" s="2">
        <v>5881.26806640625</v>
      </c>
      <c r="E45" s="2">
        <v>5979.88720703125</v>
      </c>
      <c r="F45" s="2">
        <v>6017.6142578125</v>
      </c>
      <c r="G45" s="2">
        <v>6051.04443359375</v>
      </c>
      <c r="H45" s="2">
        <v>6091.681640625</v>
      </c>
      <c r="I45" s="2">
        <v>6140.0244140625</v>
      </c>
      <c r="J45" s="2">
        <v>6181.12060546875</v>
      </c>
      <c r="K45" s="2">
        <v>6212.28369140625</v>
      </c>
      <c r="L45" s="2">
        <v>6253.6142578125</v>
      </c>
      <c r="M45" s="2">
        <v>6295.6689453125</v>
      </c>
      <c r="N45" s="2">
        <v>6340.4638671875</v>
      </c>
      <c r="O45" s="2">
        <v>6400.1259765625</v>
      </c>
      <c r="P45" s="2">
        <v>6456.66552734375</v>
      </c>
      <c r="Q45" s="2">
        <v>6517.99267578125</v>
      </c>
      <c r="R45" s="2">
        <v>6581.19140625</v>
      </c>
      <c r="S45" s="2">
        <v>6638.71484375</v>
      </c>
      <c r="T45" s="2">
        <v>6696.90576171875</v>
      </c>
      <c r="U45" s="2">
        <v>6747.31640625</v>
      </c>
      <c r="V45" s="2">
        <v>6798.7255859375</v>
      </c>
      <c r="W45" s="2">
        <v>6862.87744140625</v>
      </c>
      <c r="X45" s="2">
        <v>6934.3486328125</v>
      </c>
      <c r="Y45" s="2">
        <v>7004.65087890625</v>
      </c>
      <c r="Z45" s="2">
        <v>7072.7861328125</v>
      </c>
      <c r="AA45" s="2">
        <v>7142.52099609375</v>
      </c>
      <c r="AB45" s="2">
        <v>7203.26171875</v>
      </c>
      <c r="AC45" s="2">
        <v>0.008016222539196871</v>
      </c>
    </row>
    <row r="46" spans="1:29" s="2" customFormat="1">
      <c r="A46" s="2" t="s">
        <v>22</v>
      </c>
      <c r="B46" s="2" t="s">
        <v>71</v>
      </c>
      <c r="C46" s="2">
        <v>2268.080322265625</v>
      </c>
      <c r="D46" s="2">
        <v>2262.860107421875</v>
      </c>
      <c r="E46" s="2">
        <v>2273.44384765625</v>
      </c>
      <c r="F46" s="2">
        <v>2275.16162109375</v>
      </c>
      <c r="G46" s="2">
        <v>2267.066650390625</v>
      </c>
      <c r="H46" s="2">
        <v>2268.75830078125</v>
      </c>
      <c r="I46" s="2">
        <v>2279.104736328125</v>
      </c>
      <c r="J46" s="2">
        <v>2280.398681640625</v>
      </c>
      <c r="K46" s="2">
        <v>2284.1142578125</v>
      </c>
      <c r="L46" s="2">
        <v>2296.0556640625</v>
      </c>
      <c r="M46" s="2">
        <v>2308.788818359375</v>
      </c>
      <c r="N46" s="2">
        <v>2316.48974609375</v>
      </c>
      <c r="O46" s="2">
        <v>2321.54638671875</v>
      </c>
      <c r="P46" s="2">
        <v>2327.47314453125</v>
      </c>
      <c r="Q46" s="2">
        <v>2341.069580078125</v>
      </c>
      <c r="R46" s="2">
        <v>2356.361083984375</v>
      </c>
      <c r="S46" s="2">
        <v>2373.159423828125</v>
      </c>
      <c r="T46" s="2">
        <v>2387.9287109375</v>
      </c>
      <c r="U46" s="2">
        <v>2398.306884765625</v>
      </c>
      <c r="V46" s="2">
        <v>2408.4404296875</v>
      </c>
      <c r="W46" s="2">
        <v>2422.770263671875</v>
      </c>
      <c r="X46" s="2">
        <v>2442.736328125</v>
      </c>
      <c r="Y46" s="2">
        <v>2464.53515625</v>
      </c>
      <c r="Z46" s="2">
        <v>2484.149169921875</v>
      </c>
      <c r="AA46" s="2">
        <v>2501.63720703125</v>
      </c>
      <c r="AB46" s="2">
        <v>2519.72802734375</v>
      </c>
      <c r="AC46" s="2">
        <v>0.004217555733730283</v>
      </c>
    </row>
    <row r="47" spans="1:29" s="2" customFormat="1">
      <c r="A47" s="2" t="s">
        <v>23</v>
      </c>
      <c r="B47" s="2" t="s">
        <v>72</v>
      </c>
      <c r="C47" s="2">
        <v>3631.77197265625</v>
      </c>
      <c r="D47" s="2">
        <v>3618.408203125</v>
      </c>
      <c r="E47" s="2">
        <v>3706.442626953125</v>
      </c>
      <c r="F47" s="2">
        <v>3742.45263671875</v>
      </c>
      <c r="G47" s="2">
        <v>3783.978271484375</v>
      </c>
      <c r="H47" s="2">
        <v>3822.923828125</v>
      </c>
      <c r="I47" s="2">
        <v>3860.919677734375</v>
      </c>
      <c r="J47" s="2">
        <v>3900.72216796875</v>
      </c>
      <c r="K47" s="2">
        <v>3928.168701171875</v>
      </c>
      <c r="L47" s="2">
        <v>3957.558349609375</v>
      </c>
      <c r="M47" s="2">
        <v>3986.879638671875</v>
      </c>
      <c r="N47" s="2">
        <v>4023.9736328125</v>
      </c>
      <c r="O47" s="2">
        <v>4078.579833984375</v>
      </c>
      <c r="P47" s="2">
        <v>4129.19189453125</v>
      </c>
      <c r="Q47" s="2">
        <v>4176.92333984375</v>
      </c>
      <c r="R47" s="2">
        <v>4224.83056640625</v>
      </c>
      <c r="S47" s="2">
        <v>4265.5556640625</v>
      </c>
      <c r="T47" s="2">
        <v>4308.97705078125</v>
      </c>
      <c r="U47" s="2">
        <v>4349.00927734375</v>
      </c>
      <c r="V47" s="2">
        <v>4390.28515625</v>
      </c>
      <c r="W47" s="2">
        <v>4440.10791015625</v>
      </c>
      <c r="X47" s="2">
        <v>4491.6123046875</v>
      </c>
      <c r="Y47" s="2">
        <v>4540.1162109375</v>
      </c>
      <c r="Z47" s="2">
        <v>4588.63671875</v>
      </c>
      <c r="AA47" s="2">
        <v>4640.88427734375</v>
      </c>
      <c r="AB47" s="2">
        <v>4683.53369140625</v>
      </c>
      <c r="AC47" s="2">
        <v>0.01022521228313433</v>
      </c>
    </row>
    <row r="48" spans="1:29" s="5" customFormat="1">
      <c r="A48" s="5" t="s">
        <v>24</v>
      </c>
      <c r="B48" s="5" t="s">
        <v>73</v>
      </c>
      <c r="C48" s="5">
        <v>38013.234375</v>
      </c>
      <c r="D48" s="5">
        <v>38777.64453125</v>
      </c>
      <c r="E48" s="5">
        <v>39631.84375</v>
      </c>
      <c r="F48" s="5">
        <v>40446.0234375</v>
      </c>
      <c r="G48" s="5">
        <v>41099.25</v>
      </c>
      <c r="H48" s="5">
        <v>41797.3515625</v>
      </c>
      <c r="I48" s="5">
        <v>42535.8984375</v>
      </c>
      <c r="J48" s="5">
        <v>43276.0390625</v>
      </c>
      <c r="K48" s="5">
        <v>44011.55078125</v>
      </c>
      <c r="L48" s="5">
        <v>44796.69140625</v>
      </c>
      <c r="M48" s="5">
        <v>45582.0234375</v>
      </c>
      <c r="N48" s="5">
        <v>46390.03125</v>
      </c>
      <c r="O48" s="5">
        <v>47222.31640625</v>
      </c>
      <c r="P48" s="5">
        <v>48040.203125</v>
      </c>
      <c r="Q48" s="5">
        <v>48840.00390625</v>
      </c>
      <c r="R48" s="5">
        <v>49620.28125</v>
      </c>
      <c r="S48" s="5">
        <v>50372.84765625</v>
      </c>
      <c r="T48" s="5">
        <v>51133.9609375</v>
      </c>
      <c r="U48" s="5">
        <v>51902.5390625</v>
      </c>
      <c r="V48" s="5">
        <v>52684.9921875</v>
      </c>
      <c r="W48" s="5">
        <v>53503.2109375</v>
      </c>
      <c r="X48" s="5">
        <v>54336.125</v>
      </c>
      <c r="Y48" s="5">
        <v>55160.52734375</v>
      </c>
      <c r="Z48" s="5">
        <v>56005.6875</v>
      </c>
      <c r="AA48" s="5">
        <v>56849.19921875</v>
      </c>
      <c r="AB48" s="5">
        <v>57701.0703125</v>
      </c>
      <c r="AC48" s="5">
        <v>0.01683377168176992</v>
      </c>
    </row>
    <row r="49" spans="1:29" s="2" customFormat="1"/>
    <row r="50" spans="1:29" s="5" customFormat="1">
      <c r="B50" s="5" t="s">
        <v>74</v>
      </c>
    </row>
    <row r="51" spans="1:29" s="2" customFormat="1">
      <c r="A51" s="2" t="s">
        <v>25</v>
      </c>
      <c r="B51" s="2" t="s">
        <v>75</v>
      </c>
      <c r="C51" s="2">
        <v>341.753173828125</v>
      </c>
      <c r="D51" s="2">
        <v>343.0114135742188</v>
      </c>
      <c r="E51" s="2">
        <v>344.2421569824219</v>
      </c>
      <c r="F51" s="2">
        <v>345.6083679199219</v>
      </c>
      <c r="G51" s="2">
        <v>347.0919494628906</v>
      </c>
      <c r="H51" s="2">
        <v>348.5</v>
      </c>
      <c r="I51" s="2">
        <v>349.8481750488281</v>
      </c>
      <c r="J51" s="2">
        <v>351.1301574707031</v>
      </c>
      <c r="K51" s="2">
        <v>352.3547668457031</v>
      </c>
      <c r="L51" s="2">
        <v>353.5261840820312</v>
      </c>
      <c r="M51" s="2">
        <v>354.6400146484375</v>
      </c>
      <c r="N51" s="2">
        <v>355.6944885253906</v>
      </c>
      <c r="O51" s="2">
        <v>356.6888427734375</v>
      </c>
      <c r="P51" s="2">
        <v>357.6246948242188</v>
      </c>
      <c r="Q51" s="2">
        <v>358.5010375976562</v>
      </c>
      <c r="R51" s="2">
        <v>359.3176879882812</v>
      </c>
      <c r="S51" s="2">
        <v>360.0697631835938</v>
      </c>
      <c r="T51" s="2">
        <v>360.7650146484375</v>
      </c>
      <c r="U51" s="2">
        <v>361.406005859375</v>
      </c>
      <c r="V51" s="2">
        <v>361.9982604980469</v>
      </c>
      <c r="W51" s="2">
        <v>362.5421447753906</v>
      </c>
      <c r="X51" s="2">
        <v>363.0450134277344</v>
      </c>
      <c r="Y51" s="2">
        <v>363.5103149414062</v>
      </c>
      <c r="Z51" s="2">
        <v>363.941650390625</v>
      </c>
      <c r="AA51" s="2">
        <v>364.3454895019531</v>
      </c>
      <c r="AB51" s="2">
        <v>364.7280883789062</v>
      </c>
      <c r="AC51" s="2">
        <v>0.002605923534039878</v>
      </c>
    </row>
    <row r="52" spans="1:29" s="2" customFormat="1">
      <c r="A52" s="2" t="s">
        <v>26</v>
      </c>
      <c r="B52" s="2" t="s">
        <v>76</v>
      </c>
      <c r="C52" s="2">
        <v>278.5118103027344</v>
      </c>
      <c r="D52" s="2">
        <v>280.2304992675781</v>
      </c>
      <c r="E52" s="2">
        <v>281.8490600585938</v>
      </c>
      <c r="F52" s="2">
        <v>283.5221862792969</v>
      </c>
      <c r="G52" s="2">
        <v>285.271728515625</v>
      </c>
      <c r="H52" s="2">
        <v>286.9789733886719</v>
      </c>
      <c r="I52" s="2">
        <v>288.6365356445312</v>
      </c>
      <c r="J52" s="2">
        <v>290.182861328125</v>
      </c>
      <c r="K52" s="2">
        <v>291.5904846191406</v>
      </c>
      <c r="L52" s="2">
        <v>292.8717041015625</v>
      </c>
      <c r="M52" s="2">
        <v>294.0420532226562</v>
      </c>
      <c r="N52" s="2">
        <v>295.0741882324219</v>
      </c>
      <c r="O52" s="2">
        <v>296.0152282714844</v>
      </c>
      <c r="P52" s="2">
        <v>296.9484558105469</v>
      </c>
      <c r="Q52" s="2">
        <v>297.7484741210938</v>
      </c>
      <c r="R52" s="2">
        <v>298.4918823242188</v>
      </c>
      <c r="S52" s="2">
        <v>299.2639465332031</v>
      </c>
      <c r="T52" s="2">
        <v>300.000244140625</v>
      </c>
      <c r="U52" s="2">
        <v>300.715087890625</v>
      </c>
      <c r="V52" s="2">
        <v>301.4136657714844</v>
      </c>
      <c r="W52" s="2">
        <v>302.0930786132812</v>
      </c>
      <c r="X52" s="2">
        <v>302.75048828125</v>
      </c>
      <c r="Y52" s="2">
        <v>303.3899536132812</v>
      </c>
      <c r="Z52" s="2">
        <v>304.013671875</v>
      </c>
      <c r="AA52" s="2">
        <v>304.62646484375</v>
      </c>
      <c r="AB52" s="2">
        <v>305.2346801757812</v>
      </c>
      <c r="AC52" s="2">
        <v>0.003671542003375716</v>
      </c>
    </row>
    <row r="53" spans="1:29" s="2" customFormat="1">
      <c r="A53" s="2" t="s">
        <v>27</v>
      </c>
      <c r="B53" s="2" t="s">
        <v>77</v>
      </c>
      <c r="C53" s="2">
        <v>63.79205322265625</v>
      </c>
      <c r="D53" s="2">
        <v>65.65596008300781</v>
      </c>
      <c r="E53" s="2">
        <v>67.42266845703125</v>
      </c>
      <c r="F53" s="2">
        <v>69.08209228515625</v>
      </c>
      <c r="G53" s="2">
        <v>70.60765075683594</v>
      </c>
      <c r="H53" s="2">
        <v>71.92202758789062</v>
      </c>
      <c r="I53" s="2">
        <v>73.02579498291016</v>
      </c>
      <c r="J53" s="2">
        <v>74.00433349609375</v>
      </c>
      <c r="K53" s="2">
        <v>74.91712188720703</v>
      </c>
      <c r="L53" s="2">
        <v>75.85987091064453</v>
      </c>
      <c r="M53" s="2">
        <v>76.84815979003906</v>
      </c>
      <c r="N53" s="2">
        <v>77.70787048339844</v>
      </c>
      <c r="O53" s="2">
        <v>78.28180694580078</v>
      </c>
      <c r="P53" s="2">
        <v>78.66578674316406</v>
      </c>
      <c r="Q53" s="2">
        <v>78.98509979248047</v>
      </c>
      <c r="R53" s="2">
        <v>79.26998901367188</v>
      </c>
      <c r="S53" s="2">
        <v>79.52537536621094</v>
      </c>
      <c r="T53" s="2">
        <v>79.83200073242188</v>
      </c>
      <c r="U53" s="2">
        <v>80.15534210205078</v>
      </c>
      <c r="V53" s="2">
        <v>80.55243682861328</v>
      </c>
      <c r="W53" s="2">
        <v>81.03135681152344</v>
      </c>
      <c r="X53" s="2">
        <v>81.51925659179688</v>
      </c>
      <c r="Y53" s="2">
        <v>82.02555084228516</v>
      </c>
      <c r="Z53" s="2">
        <v>82.50904083251953</v>
      </c>
      <c r="AA53" s="2">
        <v>82.98820495605469</v>
      </c>
      <c r="AB53" s="2">
        <v>83.52318572998047</v>
      </c>
      <c r="AC53" s="2">
        <v>0.01083813733309613</v>
      </c>
    </row>
    <row r="54" spans="1:29" s="2" customFormat="1">
      <c r="A54" s="2" t="s">
        <v>28</v>
      </c>
      <c r="B54" s="2" t="s">
        <v>78</v>
      </c>
      <c r="C54" s="2">
        <v>160.3400726318359</v>
      </c>
      <c r="D54" s="2">
        <v>161.2849884033203</v>
      </c>
      <c r="E54" s="2">
        <v>162.1860656738281</v>
      </c>
      <c r="F54" s="2">
        <v>162.6510925292969</v>
      </c>
      <c r="G54" s="2">
        <v>163.1613159179688</v>
      </c>
      <c r="H54" s="2">
        <v>163.7739715576172</v>
      </c>
      <c r="I54" s="2">
        <v>164.3507080078125</v>
      </c>
      <c r="J54" s="2">
        <v>165.0434417724609</v>
      </c>
      <c r="K54" s="2">
        <v>165.7184448242188</v>
      </c>
      <c r="L54" s="2">
        <v>166.47265625</v>
      </c>
      <c r="M54" s="2">
        <v>167.1698913574219</v>
      </c>
      <c r="N54" s="2">
        <v>167.9375915527344</v>
      </c>
      <c r="O54" s="2">
        <v>168.8368988037109</v>
      </c>
      <c r="P54" s="2">
        <v>169.7143859863281</v>
      </c>
      <c r="Q54" s="2">
        <v>170.4518585205078</v>
      </c>
      <c r="R54" s="2">
        <v>171.2505798339844</v>
      </c>
      <c r="S54" s="2">
        <v>171.8276062011719</v>
      </c>
      <c r="T54" s="2">
        <v>172.3725433349609</v>
      </c>
      <c r="U54" s="2">
        <v>172.8294677734375</v>
      </c>
      <c r="V54" s="2">
        <v>173.3570098876953</v>
      </c>
      <c r="W54" s="2">
        <v>173.9486694335938</v>
      </c>
      <c r="X54" s="2">
        <v>174.5132904052734</v>
      </c>
      <c r="Y54" s="2">
        <v>175.0105285644531</v>
      </c>
      <c r="Z54" s="2">
        <v>175.4340972900391</v>
      </c>
      <c r="AA54" s="2">
        <v>175.7813262939453</v>
      </c>
      <c r="AB54" s="2">
        <v>176.1813049316406</v>
      </c>
      <c r="AC54" s="2">
        <v>0.003775774056946402</v>
      </c>
    </row>
    <row r="55" spans="1:29" s="2" customFormat="1">
      <c r="A55" s="2" t="s">
        <v>29</v>
      </c>
      <c r="B55" s="2" t="s">
        <v>79</v>
      </c>
      <c r="C55" s="2">
        <v>12.70307731628418</v>
      </c>
      <c r="D55" s="2">
        <v>12.50626850128174</v>
      </c>
      <c r="E55" s="2">
        <v>12.61591339111328</v>
      </c>
      <c r="F55" s="2">
        <v>12.46514225006104</v>
      </c>
      <c r="G55" s="2">
        <v>12.22116661071777</v>
      </c>
      <c r="H55" s="2">
        <v>12.1096658706665</v>
      </c>
      <c r="I55" s="2">
        <v>12.01287078857422</v>
      </c>
      <c r="J55" s="2">
        <v>11.92790222167969</v>
      </c>
      <c r="K55" s="2">
        <v>11.76973724365234</v>
      </c>
      <c r="L55" s="2">
        <v>11.56856822967529</v>
      </c>
      <c r="M55" s="2">
        <v>11.44106769561768</v>
      </c>
      <c r="N55" s="2">
        <v>11.45149993896484</v>
      </c>
      <c r="O55" s="2">
        <v>11.51209831237793</v>
      </c>
      <c r="P55" s="2">
        <v>11.59304809570312</v>
      </c>
      <c r="Q55" s="2">
        <v>11.64532470703125</v>
      </c>
      <c r="R55" s="2">
        <v>11.6922721862793</v>
      </c>
      <c r="S55" s="2">
        <v>11.72613430023193</v>
      </c>
      <c r="T55" s="2">
        <v>11.7344331741333</v>
      </c>
      <c r="U55" s="2">
        <v>11.71946907043457</v>
      </c>
      <c r="V55" s="2">
        <v>11.71509742736816</v>
      </c>
      <c r="W55" s="2">
        <v>11.76757049560547</v>
      </c>
      <c r="X55" s="2">
        <v>11.83528614044189</v>
      </c>
      <c r="Y55" s="2">
        <v>11.91604042053223</v>
      </c>
      <c r="Z55" s="2">
        <v>11.98916625976562</v>
      </c>
      <c r="AA55" s="2">
        <v>12.07170391082764</v>
      </c>
      <c r="AB55" s="2">
        <v>12.13260269165039</v>
      </c>
      <c r="AC55" s="2">
        <v>-0.00183623230049712</v>
      </c>
    </row>
    <row r="56" spans="1:29" s="8" customFormat="1"/>
    <row r="57" spans="1:29" s="5" customFormat="1">
      <c r="B57" s="5" t="s">
        <v>80</v>
      </c>
    </row>
    <row r="58" spans="1:29" s="2" customFormat="1">
      <c r="A58" s="2" t="s">
        <v>30</v>
      </c>
      <c r="B58" s="2" t="s">
        <v>81</v>
      </c>
      <c r="C58" s="2">
        <v>170.7510375976562</v>
      </c>
      <c r="D58" s="2">
        <v>171.0926513671875</v>
      </c>
      <c r="E58" s="2">
        <v>171.8054046630859</v>
      </c>
      <c r="F58" s="2">
        <v>172.3753967285156</v>
      </c>
      <c r="G58" s="2">
        <v>172.98974609375</v>
      </c>
      <c r="H58" s="2">
        <v>173.5826263427734</v>
      </c>
      <c r="I58" s="2">
        <v>174.0662536621094</v>
      </c>
      <c r="J58" s="2">
        <v>174.625732421875</v>
      </c>
      <c r="K58" s="2">
        <v>175.1324310302734</v>
      </c>
      <c r="L58" s="2">
        <v>175.6323699951172</v>
      </c>
      <c r="M58" s="2">
        <v>176.1162719726562</v>
      </c>
      <c r="N58" s="2">
        <v>176.7528533935547</v>
      </c>
      <c r="O58" s="2">
        <v>177.5928192138672</v>
      </c>
      <c r="P58" s="2">
        <v>178.4858551025391</v>
      </c>
      <c r="Q58" s="2">
        <v>179.3058013916016</v>
      </c>
      <c r="R58" s="2">
        <v>180.0850067138672</v>
      </c>
      <c r="S58" s="2">
        <v>180.7974548339844</v>
      </c>
      <c r="T58" s="2">
        <v>181.38525390625</v>
      </c>
      <c r="U58" s="2">
        <v>181.8850555419922</v>
      </c>
      <c r="V58" s="2">
        <v>182.3366546630859</v>
      </c>
      <c r="W58" s="2">
        <v>182.753173828125</v>
      </c>
      <c r="X58" s="2">
        <v>183.1302490234375</v>
      </c>
      <c r="Y58" s="2">
        <v>183.5967254638672</v>
      </c>
      <c r="Z58" s="2">
        <v>184.1248474121094</v>
      </c>
      <c r="AA58" s="2">
        <v>184.6850280761719</v>
      </c>
      <c r="AB58" s="2">
        <v>185.2557678222656</v>
      </c>
      <c r="AC58" s="2">
        <v>0.003266556561607903</v>
      </c>
    </row>
    <row r="59" spans="1:29" s="2" customFormat="1">
      <c r="A59" s="2" t="s">
        <v>31</v>
      </c>
      <c r="B59" s="2" t="s">
        <v>82</v>
      </c>
      <c r="C59" s="2">
        <v>1.216278195381165</v>
      </c>
      <c r="D59" s="2">
        <v>1.24548327922821</v>
      </c>
      <c r="E59" s="2">
        <v>1.266384720802307</v>
      </c>
      <c r="F59" s="2">
        <v>1.282812714576721</v>
      </c>
      <c r="G59" s="2">
        <v>1.302452802658081</v>
      </c>
      <c r="H59" s="2">
        <v>1.32416820526123</v>
      </c>
      <c r="I59" s="2">
        <v>1.3454749584198</v>
      </c>
      <c r="J59" s="2">
        <v>1.367388248443604</v>
      </c>
      <c r="K59" s="2">
        <v>1.391761779785156</v>
      </c>
      <c r="L59" s="2">
        <v>1.417490243911743</v>
      </c>
      <c r="M59" s="2">
        <v>1.444582462310791</v>
      </c>
      <c r="N59" s="2">
        <v>1.467886209487915</v>
      </c>
      <c r="O59" s="2">
        <v>1.492576241493225</v>
      </c>
      <c r="P59" s="2">
        <v>1.519377708435059</v>
      </c>
      <c r="Q59" s="2">
        <v>1.54953670501709</v>
      </c>
      <c r="R59" s="2">
        <v>1.580735206604004</v>
      </c>
      <c r="S59" s="2">
        <v>1.613988518714905</v>
      </c>
      <c r="T59" s="2">
        <v>1.649941205978394</v>
      </c>
      <c r="U59" s="2">
        <v>1.687185287475586</v>
      </c>
      <c r="V59" s="2">
        <v>1.724274754524231</v>
      </c>
      <c r="W59" s="2">
        <v>1.76098620891571</v>
      </c>
      <c r="X59" s="2">
        <v>1.797804474830627</v>
      </c>
      <c r="Y59" s="2">
        <v>1.834810733795166</v>
      </c>
      <c r="Z59" s="2">
        <v>1.873219966888428</v>
      </c>
      <c r="AA59" s="2">
        <v>1.911327242851257</v>
      </c>
      <c r="AB59" s="2">
        <v>1.950339794158936</v>
      </c>
      <c r="AC59" s="2">
        <v>0.01906783579661275</v>
      </c>
    </row>
    <row r="60" spans="1:29" s="6" customFormat="1">
      <c r="A60" s="6" t="s">
        <v>32</v>
      </c>
      <c r="B60" s="6" t="s">
        <v>83</v>
      </c>
      <c r="C60" s="6">
        <v>4.227421760559082</v>
      </c>
      <c r="D60" s="6">
        <v>4.464314460754395</v>
      </c>
      <c r="E60" s="6">
        <v>4.443387508392334</v>
      </c>
      <c r="F60" s="6">
        <v>4.409774303436279</v>
      </c>
      <c r="G60" s="6">
        <v>4.3621826171875</v>
      </c>
      <c r="H60" s="6">
        <v>4.289310455322266</v>
      </c>
      <c r="I60" s="6">
        <v>4.22782039642334</v>
      </c>
      <c r="J60" s="6">
        <v>4.182344913482666</v>
      </c>
      <c r="K60" s="6">
        <v>4.167885780334473</v>
      </c>
      <c r="L60" s="6">
        <v>4.121428966522217</v>
      </c>
      <c r="M60" s="6">
        <v>4.095757961273193</v>
      </c>
      <c r="N60" s="6">
        <v>4.096729278564453</v>
      </c>
      <c r="O60" s="6">
        <v>4.147341728210449</v>
      </c>
      <c r="P60" s="6">
        <v>4.220680713653564</v>
      </c>
      <c r="Q60" s="6">
        <v>4.321023941040039</v>
      </c>
      <c r="R60" s="6">
        <v>4.389645576477051</v>
      </c>
      <c r="S60" s="6">
        <v>4.448503971099854</v>
      </c>
      <c r="T60" s="6">
        <v>4.477076530456543</v>
      </c>
      <c r="U60" s="6">
        <v>4.458486080169678</v>
      </c>
      <c r="V60" s="6">
        <v>4.426395416259766</v>
      </c>
      <c r="W60" s="6">
        <v>4.382850170135498</v>
      </c>
      <c r="X60" s="6">
        <v>4.332135200500488</v>
      </c>
      <c r="Y60" s="6">
        <v>4.301529407501221</v>
      </c>
      <c r="Z60" s="6">
        <v>4.263552665710449</v>
      </c>
      <c r="AA60" s="6">
        <v>4.246086120605469</v>
      </c>
      <c r="AB60" s="6">
        <v>4.210570812225342</v>
      </c>
      <c r="AC60" s="6">
        <v>-0.0001597500787726691</v>
      </c>
    </row>
    <row r="61" spans="1:29" s="6" customFormat="1"/>
    <row r="62" spans="1:29" s="2" customFormat="1"/>
    <row r="63" spans="1:29" s="5" customFormat="1">
      <c r="B63" s="5" t="s">
        <v>84</v>
      </c>
    </row>
    <row r="64" spans="1:29" s="2" customFormat="1">
      <c r="A64" s="2" t="s">
        <v>33</v>
      </c>
      <c r="B64" s="2" t="s">
        <v>85</v>
      </c>
      <c r="C64" s="2">
        <v>16819.98828125</v>
      </c>
      <c r="D64" s="2">
        <v>17419.703125</v>
      </c>
      <c r="E64" s="2">
        <v>17966.712890625</v>
      </c>
      <c r="F64" s="2">
        <v>18433.623046875</v>
      </c>
      <c r="G64" s="2">
        <v>18897.19921875</v>
      </c>
      <c r="H64" s="2">
        <v>19360.13671875</v>
      </c>
      <c r="I64" s="2">
        <v>19820.8046875</v>
      </c>
      <c r="J64" s="2">
        <v>20263.69921875</v>
      </c>
      <c r="K64" s="2">
        <v>20731.892578125</v>
      </c>
      <c r="L64" s="2">
        <v>21248.349609375</v>
      </c>
      <c r="M64" s="2">
        <v>21784.9140625</v>
      </c>
      <c r="N64" s="2">
        <v>22309.453125</v>
      </c>
      <c r="O64" s="2">
        <v>22856.017578125</v>
      </c>
      <c r="P64" s="2">
        <v>23409.568359375</v>
      </c>
      <c r="Q64" s="2">
        <v>23948.89453125</v>
      </c>
      <c r="R64" s="2">
        <v>24387.125</v>
      </c>
      <c r="S64" s="2">
        <v>24871.63671875</v>
      </c>
      <c r="T64" s="2">
        <v>25375.5625</v>
      </c>
      <c r="U64" s="2">
        <v>25893.04296875</v>
      </c>
      <c r="V64" s="2">
        <v>26411.962890625</v>
      </c>
      <c r="W64" s="2">
        <v>26839.0859375</v>
      </c>
      <c r="X64" s="2">
        <v>27358.259765625</v>
      </c>
      <c r="Y64" s="2">
        <v>27888.373046875</v>
      </c>
      <c r="Z64" s="2">
        <v>28437.66015625</v>
      </c>
      <c r="AA64" s="2">
        <v>28991.0078125</v>
      </c>
      <c r="AB64" s="2">
        <v>29569.10546875</v>
      </c>
      <c r="AC64" s="2">
        <v>0.02282303426337307</v>
      </c>
    </row>
    <row r="65" spans="1:29" s="2" customFormat="1">
      <c r="A65" s="2" t="s">
        <v>34</v>
      </c>
      <c r="B65" s="2" t="s">
        <v>86</v>
      </c>
      <c r="C65" s="2">
        <v>1.447719931602478</v>
      </c>
      <c r="D65" s="2">
        <v>1.486194252967834</v>
      </c>
      <c r="E65" s="2">
        <v>1.520849704742432</v>
      </c>
      <c r="F65" s="2">
        <v>1.499608993530273</v>
      </c>
      <c r="G65" s="2">
        <v>1.501428246498108</v>
      </c>
      <c r="H65" s="2">
        <v>1.48745596408844</v>
      </c>
      <c r="I65" s="2">
        <v>1.499486923217773</v>
      </c>
      <c r="J65" s="2">
        <v>1.501994609832764</v>
      </c>
      <c r="K65" s="2">
        <v>1.478330850601196</v>
      </c>
      <c r="L65" s="2">
        <v>1.441013932228088</v>
      </c>
      <c r="M65" s="2">
        <v>1.410701990127563</v>
      </c>
      <c r="N65" s="2">
        <v>1.37739360332489</v>
      </c>
      <c r="O65" s="2">
        <v>1.31492280960083</v>
      </c>
      <c r="P65" s="2">
        <v>1.263498067855835</v>
      </c>
      <c r="Q65" s="2">
        <v>1.202823519706726</v>
      </c>
      <c r="R65" s="2">
        <v>1.156568169593811</v>
      </c>
      <c r="S65" s="2">
        <v>1.103223562240601</v>
      </c>
      <c r="T65" s="2">
        <v>1.067522525787354</v>
      </c>
      <c r="U65" s="2">
        <v>1.033617496490479</v>
      </c>
      <c r="V65" s="2">
        <v>1.011791944503784</v>
      </c>
      <c r="W65" s="2">
        <v>1.014299392700195</v>
      </c>
      <c r="X65" s="2">
        <v>1.019468188285828</v>
      </c>
      <c r="Y65" s="2">
        <v>1.016425848007202</v>
      </c>
      <c r="Z65" s="2">
        <v>1.01546847820282</v>
      </c>
      <c r="AA65" s="2">
        <v>1.016399264335632</v>
      </c>
      <c r="AB65" s="2">
        <v>1.02070939540863</v>
      </c>
      <c r="AC65" s="2">
        <v>-0.01388241750295827</v>
      </c>
    </row>
    <row r="66" spans="1:29" s="6" customFormat="1">
      <c r="A66" s="6" t="s">
        <v>35</v>
      </c>
      <c r="B66" s="6" t="s">
        <v>87</v>
      </c>
      <c r="C66" s="6">
        <v>104.6438598632812</v>
      </c>
      <c r="D66" s="6">
        <v>105.867561340332</v>
      </c>
      <c r="E66" s="6">
        <v>107.0499572753906</v>
      </c>
      <c r="F66" s="6">
        <v>108.2109527587891</v>
      </c>
      <c r="G66" s="6">
        <v>109.3588638305664</v>
      </c>
      <c r="H66" s="6">
        <v>110.5197525024414</v>
      </c>
      <c r="I66" s="6">
        <v>111.7090835571289</v>
      </c>
      <c r="J66" s="6">
        <v>112.9328918457031</v>
      </c>
      <c r="K66" s="6">
        <v>114.1958847045898</v>
      </c>
      <c r="L66" s="6">
        <v>115.4944534301758</v>
      </c>
      <c r="M66" s="6">
        <v>116.8325729370117</v>
      </c>
      <c r="N66" s="6">
        <v>118.2074661254883</v>
      </c>
      <c r="O66" s="6">
        <v>119.6075744628906</v>
      </c>
      <c r="P66" s="6">
        <v>120.9765625</v>
      </c>
      <c r="Q66" s="6">
        <v>122.3132476806641</v>
      </c>
      <c r="R66" s="6">
        <v>123.6193771362305</v>
      </c>
      <c r="S66" s="6">
        <v>124.869743347168</v>
      </c>
      <c r="T66" s="6">
        <v>126.0693054199219</v>
      </c>
      <c r="U66" s="6">
        <v>127.2308883666992</v>
      </c>
      <c r="V66" s="6">
        <v>128.3620452880859</v>
      </c>
      <c r="W66" s="6">
        <v>129.4713439941406</v>
      </c>
      <c r="X66" s="6">
        <v>130.5616760253906</v>
      </c>
      <c r="Y66" s="6">
        <v>131.6377563476562</v>
      </c>
      <c r="Z66" s="6">
        <v>132.7041168212891</v>
      </c>
      <c r="AA66" s="6">
        <v>133.7641143798828</v>
      </c>
      <c r="AB66" s="6">
        <v>134.8205718994141</v>
      </c>
      <c r="AC66" s="6">
        <v>0.0101868168534871</v>
      </c>
    </row>
    <row r="67" spans="1:29" s="2" customFormat="1">
      <c r="A67" s="2" t="s">
        <v>36</v>
      </c>
      <c r="B67" s="2" t="s">
        <v>88</v>
      </c>
      <c r="C67" s="2">
        <v>15.81240463256836</v>
      </c>
      <c r="D67" s="2">
        <v>15.38486576080322</v>
      </c>
      <c r="E67" s="2">
        <v>15.89060974121094</v>
      </c>
      <c r="F67" s="2">
        <v>15.9072208404541</v>
      </c>
      <c r="G67" s="2">
        <v>16.07587432861328</v>
      </c>
      <c r="H67" s="2">
        <v>16.45355606079102</v>
      </c>
      <c r="I67" s="2">
        <v>16.59343719482422</v>
      </c>
      <c r="J67" s="2">
        <v>16.61480331420898</v>
      </c>
      <c r="K67" s="2">
        <v>16.79485511779785</v>
      </c>
      <c r="L67" s="2">
        <v>16.95609474182129</v>
      </c>
      <c r="M67" s="2">
        <v>17.01125717163086</v>
      </c>
      <c r="N67" s="2">
        <v>16.90535736083984</v>
      </c>
      <c r="O67" s="2">
        <v>16.9500732421875</v>
      </c>
      <c r="P67" s="2">
        <v>16.96811676025391</v>
      </c>
      <c r="Q67" s="2">
        <v>16.95580863952637</v>
      </c>
      <c r="R67" s="2">
        <v>16.95682334899902</v>
      </c>
      <c r="S67" s="2">
        <v>16.88054656982422</v>
      </c>
      <c r="T67" s="2">
        <v>16.79477882385254</v>
      </c>
      <c r="U67" s="2">
        <v>16.691650390625</v>
      </c>
      <c r="V67" s="2">
        <v>16.59241104125977</v>
      </c>
      <c r="W67" s="2">
        <v>16.54708671569824</v>
      </c>
      <c r="X67" s="2">
        <v>16.4682731628418</v>
      </c>
      <c r="Y67" s="2">
        <v>16.42124366760254</v>
      </c>
      <c r="Z67" s="2">
        <v>16.34183311462402</v>
      </c>
      <c r="AA67" s="2">
        <v>16.22070121765137</v>
      </c>
      <c r="AB67" s="2">
        <v>16.0093822479248</v>
      </c>
      <c r="AC67" s="2">
        <v>0.0004953308577431148</v>
      </c>
    </row>
    <row r="68" spans="1:29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s="2" customFormat="1">
      <c r="B69" s="2" t="s">
        <v>89</v>
      </c>
    </row>
    <row r="70" spans="1:29" s="2" customFormat="1">
      <c r="B70" s="2" t="s">
        <v>90</v>
      </c>
    </row>
    <row r="71" spans="1:29" s="2" customFormat="1">
      <c r="B71" s="2" t="s">
        <v>91</v>
      </c>
    </row>
    <row r="72" spans="1:29" s="2" customFormat="1">
      <c r="B72" s="2" t="s">
        <v>92</v>
      </c>
    </row>
    <row r="73" spans="1:29" s="2" customFormat="1">
      <c r="B73" s="2" t="s">
        <v>93</v>
      </c>
    </row>
    <row r="74" spans="1:29" s="2" customFormat="1">
      <c r="B74" s="2" t="s">
        <v>94</v>
      </c>
    </row>
    <row r="75" spans="1:29" s="2" customFormat="1">
      <c r="B75" s="2" t="s">
        <v>95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2026-03-24T16:30:14Z</dcterms:created>
  <dcterms:modified xsi:type="dcterms:W3CDTF">2026-03-24T16:30:14Z</dcterms:modified>
</cp:coreProperties>
</file>