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<sst xmlns="http://schemas.openxmlformats.org/spreadsheetml/2006/main" count="70" uniqueCount="65">
  <si>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</si>
  <si>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</si>
  <si>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</si>
  <si>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</si>
  <si>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</si>
  <si>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</si>
  <si>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</si>
  <si>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</si>
  <si>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</si>
  <si>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</si>
  <si>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</si>
  <si>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</si>
  <si>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</si>
  <si>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</si>
  <si>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</si>
  <si>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</si>
  <si>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</si>
  <si>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</si>
  <si>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altelec.d021826a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</si>
  <si>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</si>
  <si>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</si>
  <si>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</si>
  <si>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</si>
  <si>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</si>
  <si>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</si>
  <si>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</si>
  <si>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</si>
  <si>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</si>
  <si>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</si>
  <si>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</si>
  <si>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</si>
  <si>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</si>
  <si>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</si>
  <si>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</si>
  <si>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</si>
  <si>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</si>
  <si>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</si>
  <si>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</si>
  <si>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</si>
  <si>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</si>
  <si>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</si>
  <si>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</si>
  <si>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Data source: U.S. Energy Information Administration (EIA), Short-Term Energy Outlook, November 2025, and EIA, Annual Energy Outlook 2026</t>
  </si>
  <si>
    <t>(AEO2026) National Energy Modeling System (NEMS) run altelec.d021826a. Projections: EIA, AEO2026 NEMS run altelec.d021826a.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</si>
  <si>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</si>
  <si>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</si>
  <si>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</si>
  <si>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</si>
  <si>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</si>
  <si>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</si>
  <si>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</si>
  <si>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</si>
  <si>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</si>
  <si>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Btu = British thermal unit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</si>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</sst>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18</v>
      </c>
    </row>
    <row r="2" spans="1:29" s="2" customFormat="1"/>
    <row r="3" spans="1:29" s="2" customFormat="1">
      <c r="C3" s="2" t="s">
        <v>54</v>
      </c>
      <c r="D3" s="2" t="s">
        <v>58</v>
      </c>
    </row>
    <row r="4" spans="1:29" s="2" customFormat="1">
      <c r="C4" s="2" t="s">
        <v>55</v>
      </c>
      <c r="D4" s="2" t="s">
        <v>59</v>
      </c>
      <c r="F4" s="2" t="s">
        <v>62</v>
      </c>
    </row>
    <row r="5" spans="1:29" s="2" customFormat="1">
      <c r="C5" s="2" t="s">
        <v>56</v>
      </c>
      <c r="D5" s="2" t="s">
        <v>60</v>
      </c>
    </row>
    <row r="6" spans="1:29" s="2" customFormat="1">
      <c r="C6" s="2" t="s">
        <v>57</v>
      </c>
      <c r="E6" s="2" t="s">
        <v>61</v>
      </c>
    </row>
    <row r="7" spans="1:29" s="3" customFormat="1">
      <c r="B7" s="3" t="s">
        <v>19</v>
      </c>
    </row>
    <row r="8" spans="1:29" s="2" customFormat="1"/>
    <row r="9" spans="1:29" s="2" customFormat="1">
      <c r="AC9" s="2" t="s">
        <v>63</v>
      </c>
    </row>
    <row r="10" spans="1:29" s="4" customFormat="1">
      <c r="B10" s="4" t="s">
        <v>20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64</v>
      </c>
    </row>
    <row r="11" spans="1:29" s="5" customFormat="1"/>
    <row r="12" spans="1:29" s="6" customFormat="1">
      <c r="B12" s="6" t="s">
        <v>21</v>
      </c>
    </row>
    <row r="13" spans="1:29" s="5" customFormat="1"/>
    <row r="14" spans="1:29" s="6" customFormat="1">
      <c r="B14" s="6" t="s">
        <v>22</v>
      </c>
    </row>
    <row r="15" spans="1:29" s="7" customFormat="1">
      <c r="A15" s="7" t="s">
        <v>0</v>
      </c>
      <c r="B15" s="7" t="s">
        <v>23</v>
      </c>
      <c r="C15" s="7">
        <v>60.67667770385742</v>
      </c>
      <c r="D15" s="7">
        <v>47.61643218994141</v>
      </c>
      <c r="E15" s="7">
        <v>56.29134750366211</v>
      </c>
      <c r="F15" s="7">
        <v>60.34959030151367</v>
      </c>
      <c r="G15" s="7">
        <v>62.89113235473633</v>
      </c>
      <c r="H15" s="7">
        <v>64.74971008300781</v>
      </c>
      <c r="I15" s="7">
        <v>65.06832885742188</v>
      </c>
      <c r="J15" s="7">
        <v>65.87075042724609</v>
      </c>
      <c r="K15" s="7">
        <v>67.51226043701172</v>
      </c>
      <c r="L15" s="7">
        <v>68.73133850097656</v>
      </c>
      <c r="M15" s="7">
        <v>69.07428741455078</v>
      </c>
      <c r="N15" s="7">
        <v>70.04091644287109</v>
      </c>
      <c r="O15" s="7">
        <v>71.34751129150391</v>
      </c>
      <c r="P15" s="7">
        <v>72.19138336181641</v>
      </c>
      <c r="Q15" s="7">
        <v>72.81057739257812</v>
      </c>
      <c r="R15" s="7">
        <v>72.94597625732422</v>
      </c>
      <c r="S15" s="7">
        <v>73.56850433349609</v>
      </c>
      <c r="T15" s="7">
        <v>74.5751953125</v>
      </c>
      <c r="U15" s="7">
        <v>75.37570953369141</v>
      </c>
      <c r="V15" s="7">
        <v>76.37884521484375</v>
      </c>
      <c r="W15" s="7">
        <v>77.50464630126953</v>
      </c>
      <c r="X15" s="7">
        <v>78.88357543945312</v>
      </c>
      <c r="Y15" s="7">
        <v>80.22412109375</v>
      </c>
      <c r="Z15" s="7">
        <v>81.22522735595703</v>
      </c>
      <c r="AA15" s="7">
        <v>82.21687316894531</v>
      </c>
      <c r="AB15" s="7">
        <v>83.27265167236328</v>
      </c>
      <c r="AC15" s="7">
        <v>0.01274293931806958</v>
      </c>
    </row>
    <row r="16" spans="1:29" s="5" customFormat="1"/>
    <row r="17" spans="1:29" s="6" customFormat="1">
      <c r="B17" s="6" t="s">
        <v>24</v>
      </c>
    </row>
    <row r="18" spans="1:29" s="5" customFormat="1">
      <c r="A18" s="5" t="s">
        <v>1</v>
      </c>
      <c r="B18" s="5" t="s">
        <v>25</v>
      </c>
      <c r="C18" s="5">
        <v>13.61618518829346</v>
      </c>
      <c r="D18" s="5">
        <v>13.50326251983643</v>
      </c>
      <c r="E18" s="5">
        <v>13.62372493743896</v>
      </c>
      <c r="F18" s="5">
        <v>13.66186046600342</v>
      </c>
      <c r="G18" s="5">
        <v>13.56267833709717</v>
      </c>
      <c r="H18" s="5">
        <v>13.76265430450439</v>
      </c>
      <c r="I18" s="5">
        <v>13.65704154968262</v>
      </c>
      <c r="J18" s="5">
        <v>13.47030448913574</v>
      </c>
      <c r="K18" s="5">
        <v>13.19299030303955</v>
      </c>
      <c r="L18" s="5">
        <v>13.05898475646973</v>
      </c>
      <c r="M18" s="5">
        <v>12.79444026947021</v>
      </c>
      <c r="N18" s="5">
        <v>12.67151641845703</v>
      </c>
      <c r="O18" s="5">
        <v>12.54052734375</v>
      </c>
      <c r="P18" s="5">
        <v>12.45382213592529</v>
      </c>
      <c r="Q18" s="5">
        <v>12.48091697692871</v>
      </c>
      <c r="R18" s="5">
        <v>12.56857585906982</v>
      </c>
      <c r="S18" s="5">
        <v>12.62605667114258</v>
      </c>
      <c r="T18" s="5">
        <v>12.75076007843018</v>
      </c>
      <c r="U18" s="5">
        <v>12.75260829925537</v>
      </c>
      <c r="V18" s="5">
        <v>12.85768413543701</v>
      </c>
      <c r="W18" s="5">
        <v>12.87831497192383</v>
      </c>
      <c r="X18" s="5">
        <v>12.8796911239624</v>
      </c>
      <c r="Y18" s="5">
        <v>12.83590793609619</v>
      </c>
      <c r="Z18" s="5">
        <v>12.7363748550415</v>
      </c>
      <c r="AA18" s="5">
        <v>12.60396289825439</v>
      </c>
      <c r="AB18" s="5">
        <v>12.44509220123291</v>
      </c>
      <c r="AC18" s="5">
        <v>-0.003590850542177892</v>
      </c>
    </row>
    <row r="19" spans="1:29" s="5" customFormat="1">
      <c r="A19" s="5" t="s">
        <v>2</v>
      </c>
      <c r="B19" s="5" t="s">
        <v>26</v>
      </c>
      <c r="C19" s="5">
        <v>11.24325752258301</v>
      </c>
      <c r="D19" s="5">
        <v>11.10649299621582</v>
      </c>
      <c r="E19" s="5">
        <v>11.06647396087646</v>
      </c>
      <c r="F19" s="5">
        <v>11.05550003051758</v>
      </c>
      <c r="G19" s="5">
        <v>11.0167875289917</v>
      </c>
      <c r="H19" s="5">
        <v>11.16507816314697</v>
      </c>
      <c r="I19" s="5">
        <v>11.02119922637939</v>
      </c>
      <c r="J19" s="5">
        <v>10.91141223907471</v>
      </c>
      <c r="K19" s="5">
        <v>10.73568248748779</v>
      </c>
      <c r="L19" s="5">
        <v>10.69093227386475</v>
      </c>
      <c r="M19" s="5">
        <v>10.52848243713379</v>
      </c>
      <c r="N19" s="5">
        <v>10.43188285827637</v>
      </c>
      <c r="O19" s="5">
        <v>10.37629985809326</v>
      </c>
      <c r="P19" s="5">
        <v>10.38939380645752</v>
      </c>
      <c r="Q19" s="5">
        <v>10.42392349243164</v>
      </c>
      <c r="R19" s="5">
        <v>10.4655818939209</v>
      </c>
      <c r="S19" s="5">
        <v>10.454665184021</v>
      </c>
      <c r="T19" s="5">
        <v>10.54595470428467</v>
      </c>
      <c r="U19" s="5">
        <v>10.5584020614624</v>
      </c>
      <c r="V19" s="5">
        <v>10.65673446655273</v>
      </c>
      <c r="W19" s="5">
        <v>10.71213436126709</v>
      </c>
      <c r="X19" s="5">
        <v>10.76086330413818</v>
      </c>
      <c r="Y19" s="5">
        <v>10.76431369781494</v>
      </c>
      <c r="Z19" s="5">
        <v>10.72121715545654</v>
      </c>
      <c r="AA19" s="5">
        <v>10.63722991943359</v>
      </c>
      <c r="AB19" s="5">
        <v>10.53773307800293</v>
      </c>
      <c r="AC19" s="5">
        <v>-0.002588890055457593</v>
      </c>
    </row>
    <row r="20" spans="1:29" s="5" customFormat="1">
      <c r="A20" s="5" t="s">
        <v>3</v>
      </c>
      <c r="B20" s="5" t="s">
        <v>27</v>
      </c>
      <c r="C20" s="5">
        <v>9.137763977050781</v>
      </c>
      <c r="D20" s="5">
        <v>9.42747974395752</v>
      </c>
      <c r="E20" s="5">
        <v>9.334962844848633</v>
      </c>
      <c r="F20" s="5">
        <v>9.425814628601074</v>
      </c>
      <c r="G20" s="5">
        <v>9.481270790100098</v>
      </c>
      <c r="H20" s="5">
        <v>9.711300849914551</v>
      </c>
      <c r="I20" s="5">
        <v>9.640810012817383</v>
      </c>
      <c r="J20" s="5">
        <v>9.600527763366699</v>
      </c>
      <c r="K20" s="5">
        <v>9.491184234619141</v>
      </c>
      <c r="L20" s="5">
        <v>9.509650230407715</v>
      </c>
      <c r="M20" s="5">
        <v>9.407001495361328</v>
      </c>
      <c r="N20" s="5">
        <v>9.367578506469727</v>
      </c>
      <c r="O20" s="5">
        <v>9.351838111877441</v>
      </c>
      <c r="P20" s="5">
        <v>9.403200149536133</v>
      </c>
      <c r="Q20" s="5">
        <v>9.474842071533203</v>
      </c>
      <c r="R20" s="5">
        <v>9.551525115966797</v>
      </c>
      <c r="S20" s="5">
        <v>9.573603630065918</v>
      </c>
      <c r="T20" s="5">
        <v>9.696366310119629</v>
      </c>
      <c r="U20" s="5">
        <v>9.73863410949707</v>
      </c>
      <c r="V20" s="5">
        <v>9.871670722961426</v>
      </c>
      <c r="W20" s="5">
        <v>9.953729629516602</v>
      </c>
      <c r="X20" s="5">
        <v>10.02773666381836</v>
      </c>
      <c r="Y20" s="5">
        <v>10.05503559112549</v>
      </c>
      <c r="Z20" s="5">
        <v>10.03422927856445</v>
      </c>
      <c r="AA20" s="5">
        <v>9.987298965454102</v>
      </c>
      <c r="AB20" s="5">
        <v>9.921789169311523</v>
      </c>
      <c r="AC20" s="5">
        <v>0.003298128928787225</v>
      </c>
    </row>
    <row r="21" spans="1:29" s="5" customFormat="1">
      <c r="A21" s="5" t="s">
        <v>4</v>
      </c>
      <c r="B21" s="5" t="s">
        <v>28</v>
      </c>
      <c r="C21" s="5">
        <v>0.4672180712223053</v>
      </c>
      <c r="D21" s="5">
        <v>0.4321872591972351</v>
      </c>
      <c r="E21" s="5">
        <v>0.464103639125824</v>
      </c>
      <c r="F21" s="5">
        <v>0.4305086731910706</v>
      </c>
      <c r="G21" s="5">
        <v>0.4004112482070923</v>
      </c>
      <c r="H21" s="5">
        <v>0.3769422173500061</v>
      </c>
      <c r="I21" s="5">
        <v>0.3551590144634247</v>
      </c>
      <c r="J21" s="5">
        <v>0.3349068164825439</v>
      </c>
      <c r="K21" s="5">
        <v>0.3160516023635864</v>
      </c>
      <c r="L21" s="5">
        <v>0.2984754741191864</v>
      </c>
      <c r="M21" s="5">
        <v>0.2820734679698944</v>
      </c>
      <c r="N21" s="5">
        <v>0.266751617193222</v>
      </c>
      <c r="O21" s="5">
        <v>0.2664825618267059</v>
      </c>
      <c r="P21" s="5">
        <v>0.2650587856769562</v>
      </c>
      <c r="Q21" s="5">
        <v>0.2627218067646027</v>
      </c>
      <c r="R21" s="5">
        <v>0.2606883645057678</v>
      </c>
      <c r="S21" s="5">
        <v>0.2589248716831207</v>
      </c>
      <c r="T21" s="5">
        <v>0.2574015855789185</v>
      </c>
      <c r="U21" s="5">
        <v>0.2560919523239136</v>
      </c>
      <c r="V21" s="5">
        <v>0.2486193031072617</v>
      </c>
      <c r="W21" s="5">
        <v>0.2479865849018097</v>
      </c>
      <c r="X21" s="5">
        <v>0.2474885284900665</v>
      </c>
      <c r="Y21" s="5">
        <v>0.2471092790365219</v>
      </c>
      <c r="Z21" s="5">
        <v>0.2468348443508148</v>
      </c>
      <c r="AA21" s="5">
        <v>0.2304876893758774</v>
      </c>
      <c r="AB21" s="5">
        <v>0.216116264462471</v>
      </c>
      <c r="AC21" s="5">
        <v>-0.03036850667333535</v>
      </c>
    </row>
    <row r="22" spans="1:29" s="5" customFormat="1">
      <c r="A22" s="5" t="s">
        <v>5</v>
      </c>
      <c r="B22" s="5" t="s">
        <v>29</v>
      </c>
      <c r="C22" s="5">
        <v>1.638275504112244</v>
      </c>
      <c r="D22" s="5">
        <v>1.246825933456421</v>
      </c>
      <c r="E22" s="5">
        <v>1.267407417297363</v>
      </c>
      <c r="F22" s="5">
        <v>1.199176788330078</v>
      </c>
      <c r="G22" s="5">
        <v>1.135105490684509</v>
      </c>
      <c r="H22" s="5">
        <v>1.076835155487061</v>
      </c>
      <c r="I22" s="5">
        <v>1.025230169296265</v>
      </c>
      <c r="J22" s="5">
        <v>0.9759776592254639</v>
      </c>
      <c r="K22" s="5">
        <v>0.9284466505050659</v>
      </c>
      <c r="L22" s="5">
        <v>0.8828065395355225</v>
      </c>
      <c r="M22" s="5">
        <v>0.8394074440002441</v>
      </c>
      <c r="N22" s="5">
        <v>0.7975527048110962</v>
      </c>
      <c r="O22" s="5">
        <v>0.757979154586792</v>
      </c>
      <c r="P22" s="5">
        <v>0.7211349010467529</v>
      </c>
      <c r="Q22" s="5">
        <v>0.6863596439361572</v>
      </c>
      <c r="R22" s="5">
        <v>0.6533684134483337</v>
      </c>
      <c r="S22" s="5">
        <v>0.6221367120742798</v>
      </c>
      <c r="T22" s="5">
        <v>0.5921868085861206</v>
      </c>
      <c r="U22" s="5">
        <v>0.5636759996414185</v>
      </c>
      <c r="V22" s="5">
        <v>0.5364444255828857</v>
      </c>
      <c r="W22" s="5">
        <v>0.510418176651001</v>
      </c>
      <c r="X22" s="5">
        <v>0.4856381118297577</v>
      </c>
      <c r="Y22" s="5">
        <v>0.46216881275177</v>
      </c>
      <c r="Z22" s="5">
        <v>0.440153032541275</v>
      </c>
      <c r="AA22" s="5">
        <v>0.4194432497024536</v>
      </c>
      <c r="AB22" s="5">
        <v>0.3998276591300964</v>
      </c>
      <c r="AC22" s="5">
        <v>-0.05485283527409457</v>
      </c>
    </row>
    <row r="23" spans="1:29" s="5" customFormat="1">
      <c r="A23" s="5" t="s">
        <v>6</v>
      </c>
      <c r="B23" s="5" t="s">
        <v>30</v>
      </c>
      <c r="C23" s="5">
        <v>1.951210975646973</v>
      </c>
      <c r="D23" s="5">
        <v>1.9776211977005</v>
      </c>
      <c r="E23" s="5">
        <v>2.083868980407715</v>
      </c>
      <c r="F23" s="5">
        <v>2.100870132446289</v>
      </c>
      <c r="G23" s="5">
        <v>2.041666507720947</v>
      </c>
      <c r="H23" s="5">
        <v>2.051076650619507</v>
      </c>
      <c r="I23" s="5">
        <v>2.053462982177734</v>
      </c>
      <c r="J23" s="5">
        <v>1.994828701019287</v>
      </c>
      <c r="K23" s="5">
        <v>1.910095930099487</v>
      </c>
      <c r="L23" s="5">
        <v>1.836368560791016</v>
      </c>
      <c r="M23" s="5">
        <v>1.751505136489868</v>
      </c>
      <c r="N23" s="5">
        <v>1.776417016983032</v>
      </c>
      <c r="O23" s="5">
        <v>1.746477007865906</v>
      </c>
      <c r="P23" s="5">
        <v>1.687367916107178</v>
      </c>
      <c r="Q23" s="5">
        <v>1.729647755622864</v>
      </c>
      <c r="R23" s="5">
        <v>1.810968160629272</v>
      </c>
      <c r="S23" s="5">
        <v>1.905989766120911</v>
      </c>
      <c r="T23" s="5">
        <v>1.96152126789093</v>
      </c>
      <c r="U23" s="5">
        <v>1.970377326011658</v>
      </c>
      <c r="V23" s="5">
        <v>1.994284987449646</v>
      </c>
      <c r="W23" s="5">
        <v>1.974699974060059</v>
      </c>
      <c r="X23" s="5">
        <v>1.960858702659607</v>
      </c>
      <c r="Y23" s="5">
        <v>1.924949049949646</v>
      </c>
      <c r="Z23" s="5">
        <v>1.878576159477234</v>
      </c>
      <c r="AA23" s="5">
        <v>1.845525741577148</v>
      </c>
      <c r="AB23" s="5">
        <v>1.808563828468323</v>
      </c>
      <c r="AC23" s="5">
        <v>-0.003032079039194557</v>
      </c>
    </row>
    <row r="24" spans="1:29" s="5" customFormat="1">
      <c r="A24" s="5" t="s">
        <v>7</v>
      </c>
      <c r="B24" s="5" t="s">
        <v>31</v>
      </c>
      <c r="C24" s="5">
        <v>0.42171710729599</v>
      </c>
      <c r="D24" s="5">
        <v>0.4191482663154602</v>
      </c>
      <c r="E24" s="5">
        <v>0.4733828902244568</v>
      </c>
      <c r="F24" s="5">
        <v>0.5054903030395508</v>
      </c>
      <c r="G24" s="5">
        <v>0.504223108291626</v>
      </c>
      <c r="H24" s="5">
        <v>0.5464989542961121</v>
      </c>
      <c r="I24" s="5">
        <v>0.5823797583580017</v>
      </c>
      <c r="J24" s="5">
        <v>0.5640636086463928</v>
      </c>
      <c r="K24" s="5">
        <v>0.547212541103363</v>
      </c>
      <c r="L24" s="5">
        <v>0.531683087348938</v>
      </c>
      <c r="M24" s="5">
        <v>0.5144532322883606</v>
      </c>
      <c r="N24" s="5">
        <v>0.4632176160812378</v>
      </c>
      <c r="O24" s="5">
        <v>0.4177513122558594</v>
      </c>
      <c r="P24" s="5">
        <v>0.37706059217453</v>
      </c>
      <c r="Q24" s="5">
        <v>0.3273463249206543</v>
      </c>
      <c r="R24" s="5">
        <v>0.2920256555080414</v>
      </c>
      <c r="S24" s="5">
        <v>0.265403151512146</v>
      </c>
      <c r="T24" s="5">
        <v>0.2432841211557388</v>
      </c>
      <c r="U24" s="5">
        <v>0.22382752597332</v>
      </c>
      <c r="V24" s="5">
        <v>0.2066648900508881</v>
      </c>
      <c r="W24" s="5">
        <v>0.1914813965559006</v>
      </c>
      <c r="X24" s="5">
        <v>0.1579689830541611</v>
      </c>
      <c r="Y24" s="5">
        <v>0.146644800901413</v>
      </c>
      <c r="Z24" s="5">
        <v>0.1365805417299271</v>
      </c>
      <c r="AA24" s="5">
        <v>0.1212071180343628</v>
      </c>
      <c r="AB24" s="5">
        <v>0.09879501909017563</v>
      </c>
      <c r="AC24" s="5">
        <v>-0.05639865071723149</v>
      </c>
    </row>
    <row r="25" spans="1:29" s="5" customFormat="1"/>
    <row r="26" spans="1:29" s="6" customFormat="1">
      <c r="B26" s="6" t="s">
        <v>32</v>
      </c>
    </row>
    <row r="27" spans="1:29" s="6" customFormat="1">
      <c r="B27" s="6" t="s">
        <v>33</v>
      </c>
    </row>
    <row r="28" spans="1:29" s="5" customFormat="1">
      <c r="A28" s="5" t="s">
        <v>8</v>
      </c>
      <c r="B28" s="5" t="s">
        <v>25</v>
      </c>
      <c r="C28" s="5">
        <v>7.387831211090088</v>
      </c>
      <c r="D28" s="5">
        <v>7.544704914093018</v>
      </c>
      <c r="E28" s="5">
        <v>8.352255821228027</v>
      </c>
      <c r="F28" s="5">
        <v>8.275370597839355</v>
      </c>
      <c r="G28" s="5">
        <v>8.299065589904785</v>
      </c>
      <c r="H28" s="5">
        <v>8.411661148071289</v>
      </c>
      <c r="I28" s="5">
        <v>8.720073699951172</v>
      </c>
      <c r="J28" s="5">
        <v>9.08575439453125</v>
      </c>
      <c r="K28" s="5">
        <v>9.489077568054199</v>
      </c>
      <c r="L28" s="5">
        <v>9.826336860656738</v>
      </c>
      <c r="M28" s="5">
        <v>9.982110977172852</v>
      </c>
      <c r="N28" s="5">
        <v>10.07108020782471</v>
      </c>
      <c r="O28" s="5">
        <v>10.2039213180542</v>
      </c>
      <c r="P28" s="5">
        <v>10.37174701690674</v>
      </c>
      <c r="Q28" s="5">
        <v>10.59885406494141</v>
      </c>
      <c r="R28" s="5">
        <v>10.82813549041748</v>
      </c>
      <c r="S28" s="5">
        <v>11.01687049865723</v>
      </c>
      <c r="T28" s="5">
        <v>11.16504573822021</v>
      </c>
      <c r="U28" s="5">
        <v>11.20536327362061</v>
      </c>
      <c r="V28" s="5">
        <v>11.19866371154785</v>
      </c>
      <c r="W28" s="5">
        <v>11.17801761627197</v>
      </c>
      <c r="X28" s="5">
        <v>11.19369888305664</v>
      </c>
      <c r="Y28" s="5">
        <v>11.24498844146729</v>
      </c>
      <c r="Z28" s="5">
        <v>11.28801155090332</v>
      </c>
      <c r="AA28" s="5">
        <v>11.26353073120117</v>
      </c>
      <c r="AB28" s="5">
        <v>11.19858455657959</v>
      </c>
      <c r="AC28" s="5">
        <v>0.01677731151598993</v>
      </c>
    </row>
    <row r="29" spans="1:29" s="5" customFormat="1"/>
    <row r="30" spans="1:29" s="6" customFormat="1">
      <c r="B30" s="6" t="s">
        <v>34</v>
      </c>
    </row>
    <row r="31" spans="1:29" s="5" customFormat="1"/>
    <row r="32" spans="1:29" s="6" customFormat="1">
      <c r="B32" s="6" t="s">
        <v>35</v>
      </c>
    </row>
    <row r="33" spans="1:29" s="5" customFormat="1">
      <c r="A33" s="5" t="s">
        <v>9</v>
      </c>
      <c r="B33" s="5" t="s">
        <v>36</v>
      </c>
      <c r="C33" s="5">
        <v>3.467124462127686</v>
      </c>
      <c r="D33" s="5">
        <v>3.71253514289856</v>
      </c>
      <c r="E33" s="5">
        <v>3.556564331054688</v>
      </c>
      <c r="F33" s="5">
        <v>3.657853603363037</v>
      </c>
      <c r="G33" s="5">
        <v>3.802345752716064</v>
      </c>
      <c r="H33" s="5">
        <v>4.291204929351807</v>
      </c>
      <c r="I33" s="5">
        <v>4.749277591705322</v>
      </c>
      <c r="J33" s="5">
        <v>5.059614658355713</v>
      </c>
      <c r="K33" s="5">
        <v>5.165097713470459</v>
      </c>
      <c r="L33" s="5">
        <v>5.074237823486328</v>
      </c>
      <c r="M33" s="5">
        <v>5.114935398101807</v>
      </c>
      <c r="N33" s="5">
        <v>5.19671630859375</v>
      </c>
      <c r="O33" s="5">
        <v>5.261590480804443</v>
      </c>
      <c r="P33" s="5">
        <v>5.243185043334961</v>
      </c>
      <c r="Q33" s="5">
        <v>5.237339973449707</v>
      </c>
      <c r="R33" s="5">
        <v>5.35483455657959</v>
      </c>
      <c r="S33" s="5">
        <v>5.333450317382812</v>
      </c>
      <c r="T33" s="5">
        <v>5.213966369628906</v>
      </c>
      <c r="U33" s="5">
        <v>5.110875129699707</v>
      </c>
      <c r="V33" s="5">
        <v>5.058550357818604</v>
      </c>
      <c r="W33" s="5">
        <v>4.998547077178955</v>
      </c>
      <c r="X33" s="5">
        <v>4.93244457244873</v>
      </c>
      <c r="Y33" s="5">
        <v>4.852351188659668</v>
      </c>
      <c r="Z33" s="5">
        <v>4.767101287841797</v>
      </c>
      <c r="AA33" s="5">
        <v>4.682157516479492</v>
      </c>
      <c r="AB33" s="5">
        <v>4.607200622558594</v>
      </c>
      <c r="AC33" s="5">
        <v>0.01143669933910685</v>
      </c>
    </row>
    <row r="34" spans="1:29" s="5" customFormat="1"/>
    <row r="35" spans="1:29" s="6" customFormat="1">
      <c r="B35" s="6" t="s">
        <v>37</v>
      </c>
    </row>
    <row r="36" spans="1:29" s="5" customFormat="1">
      <c r="A36" s="5" t="s">
        <v>10</v>
      </c>
      <c r="B36" s="5" t="s">
        <v>25</v>
      </c>
      <c r="C36" s="5">
        <v>39.1511344909668</v>
      </c>
      <c r="D36" s="5">
        <v>38.8941535949707</v>
      </c>
      <c r="E36" s="5">
        <v>38.42174530029297</v>
      </c>
      <c r="F36" s="5">
        <v>39.16482543945312</v>
      </c>
      <c r="G36" s="5">
        <v>39.52987289428711</v>
      </c>
      <c r="H36" s="5">
        <v>40.80945587158203</v>
      </c>
      <c r="I36" s="5">
        <v>41.95181655883789</v>
      </c>
      <c r="J36" s="5">
        <v>42.80950164794922</v>
      </c>
      <c r="K36" s="5">
        <v>43.67059326171875</v>
      </c>
      <c r="L36" s="5">
        <v>44.60642242431641</v>
      </c>
      <c r="M36" s="5">
        <v>45.01759338378906</v>
      </c>
      <c r="N36" s="5">
        <v>45.31092834472656</v>
      </c>
      <c r="O36" s="5">
        <v>45.63346862792969</v>
      </c>
      <c r="P36" s="5">
        <v>45.86123657226562</v>
      </c>
      <c r="Q36" s="5">
        <v>46.18833541870117</v>
      </c>
      <c r="R36" s="5">
        <v>46.84842681884766</v>
      </c>
      <c r="S36" s="5">
        <v>47.64437484741211</v>
      </c>
      <c r="T36" s="5">
        <v>48.21190643310547</v>
      </c>
      <c r="U36" s="5">
        <v>48.78698348999023</v>
      </c>
      <c r="V36" s="5">
        <v>49.41995620727539</v>
      </c>
      <c r="W36" s="5">
        <v>50.13229751586914</v>
      </c>
      <c r="X36" s="5">
        <v>51.02807998657227</v>
      </c>
      <c r="Y36" s="5">
        <v>51.65176010131836</v>
      </c>
      <c r="Z36" s="5">
        <v>52.10641479492188</v>
      </c>
      <c r="AA36" s="5">
        <v>52.2625732421875</v>
      </c>
      <c r="AB36" s="5">
        <v>52.41155242919922</v>
      </c>
      <c r="AC36" s="5">
        <v>0.01173624085257807</v>
      </c>
    </row>
    <row r="37" spans="1:29" s="5" customFormat="1">
      <c r="A37" s="5" t="s">
        <v>11</v>
      </c>
      <c r="B37" s="5" t="s">
        <v>38</v>
      </c>
      <c r="C37" s="5">
        <v>37.98747634887695</v>
      </c>
      <c r="D37" s="5">
        <v>37.7321891784668</v>
      </c>
      <c r="E37" s="5">
        <v>37.29662704467773</v>
      </c>
      <c r="F37" s="5">
        <v>38.03586959838867</v>
      </c>
      <c r="G37" s="5">
        <v>38.4224739074707</v>
      </c>
      <c r="H37" s="5">
        <v>39.69448471069336</v>
      </c>
      <c r="I37" s="5">
        <v>40.84242630004883</v>
      </c>
      <c r="J37" s="5">
        <v>41.7086181640625</v>
      </c>
      <c r="K37" s="5">
        <v>42.5276985168457</v>
      </c>
      <c r="L37" s="5">
        <v>43.41211700439453</v>
      </c>
      <c r="M37" s="5">
        <v>43.80110549926758</v>
      </c>
      <c r="N37" s="5">
        <v>44.06025314331055</v>
      </c>
      <c r="O37" s="5">
        <v>44.38180541992188</v>
      </c>
      <c r="P37" s="5">
        <v>44.60697174072266</v>
      </c>
      <c r="Q37" s="5">
        <v>44.94441986083984</v>
      </c>
      <c r="R37" s="5">
        <v>45.59375762939453</v>
      </c>
      <c r="S37" s="5">
        <v>46.39912796020508</v>
      </c>
      <c r="T37" s="5">
        <v>46.94270324707031</v>
      </c>
      <c r="U37" s="5">
        <v>47.53643798828125</v>
      </c>
      <c r="V37" s="5">
        <v>48.20226287841797</v>
      </c>
      <c r="W37" s="5">
        <v>48.9467658996582</v>
      </c>
      <c r="X37" s="5">
        <v>49.88336181640625</v>
      </c>
      <c r="Y37" s="5">
        <v>50.53805541992188</v>
      </c>
      <c r="Z37" s="5">
        <v>51.03531646728516</v>
      </c>
      <c r="AA37" s="5">
        <v>51.23553466796875</v>
      </c>
      <c r="AB37" s="5">
        <v>51.41349792480469</v>
      </c>
      <c r="AC37" s="5">
        <v>0.01217933970842222</v>
      </c>
    </row>
    <row r="38" spans="1:29" s="5" customFormat="1">
      <c r="A38" s="5" t="s">
        <v>12</v>
      </c>
      <c r="B38" s="5" t="s">
        <v>39</v>
      </c>
      <c r="C38" s="5">
        <v>33.83650207519531</v>
      </c>
      <c r="D38" s="5">
        <v>34.28483581542969</v>
      </c>
      <c r="E38" s="5">
        <v>34.25887680053711</v>
      </c>
      <c r="F38" s="5">
        <v>35.28390502929688</v>
      </c>
      <c r="G38" s="5">
        <v>35.88497543334961</v>
      </c>
      <c r="H38" s="5">
        <v>37.31684875488281</v>
      </c>
      <c r="I38" s="5">
        <v>38.61386871337891</v>
      </c>
      <c r="J38" s="5">
        <v>39.60683822631836</v>
      </c>
      <c r="K38" s="5">
        <v>40.5006103515625</v>
      </c>
      <c r="L38" s="5">
        <v>41.43094635009766</v>
      </c>
      <c r="M38" s="5">
        <v>41.83848571777344</v>
      </c>
      <c r="N38" s="5">
        <v>42.11559295654297</v>
      </c>
      <c r="O38" s="5">
        <v>42.44767761230469</v>
      </c>
      <c r="P38" s="5">
        <v>42.75064086914062</v>
      </c>
      <c r="Q38" s="5">
        <v>43.17853927612305</v>
      </c>
      <c r="R38" s="5">
        <v>43.8792610168457</v>
      </c>
      <c r="S38" s="5">
        <v>44.75323486328125</v>
      </c>
      <c r="T38" s="5">
        <v>45.36859512329102</v>
      </c>
      <c r="U38" s="5">
        <v>45.99596405029297</v>
      </c>
      <c r="V38" s="5">
        <v>46.69713592529297</v>
      </c>
      <c r="W38" s="5">
        <v>47.46273803710938</v>
      </c>
      <c r="X38" s="5">
        <v>48.41489791870117</v>
      </c>
      <c r="Y38" s="5">
        <v>49.01279067993164</v>
      </c>
      <c r="Z38" s="5">
        <v>49.45772933959961</v>
      </c>
      <c r="AA38" s="5">
        <v>49.68204116821289</v>
      </c>
      <c r="AB38" s="5">
        <v>49.88793563842773</v>
      </c>
      <c r="AC38" s="5">
        <v>0.01565077187355191</v>
      </c>
    </row>
    <row r="39" spans="1:29" s="5" customFormat="1">
      <c r="A39" s="5" t="s">
        <v>13</v>
      </c>
      <c r="B39" s="5" t="s">
        <v>40</v>
      </c>
      <c r="C39" s="5">
        <v>0.5830880999565125</v>
      </c>
      <c r="D39" s="5">
        <v>0.6105269193649292</v>
      </c>
      <c r="E39" s="5">
        <v>0.56028813123703</v>
      </c>
      <c r="F39" s="5">
        <v>0.5288496017456055</v>
      </c>
      <c r="G39" s="5">
        <v>0.4969427585601807</v>
      </c>
      <c r="H39" s="5">
        <v>0.4588194787502289</v>
      </c>
      <c r="I39" s="5">
        <v>0.4314116239547729</v>
      </c>
      <c r="J39" s="5">
        <v>0.4068824350833893</v>
      </c>
      <c r="K39" s="5">
        <v>0.3820759654045105</v>
      </c>
      <c r="L39" s="5">
        <v>0.3603926301002502</v>
      </c>
      <c r="M39" s="5">
        <v>0.3486544489860535</v>
      </c>
      <c r="N39" s="5">
        <v>0.3369686901569366</v>
      </c>
      <c r="O39" s="5">
        <v>0.3256527781486511</v>
      </c>
      <c r="P39" s="5">
        <v>0.3135397732257843</v>
      </c>
      <c r="Q39" s="5">
        <v>0.3025114238262177</v>
      </c>
      <c r="R39" s="5">
        <v>0.2979191839694977</v>
      </c>
      <c r="S39" s="5">
        <v>0.290357768535614</v>
      </c>
      <c r="T39" s="5">
        <v>0.2801222503185272</v>
      </c>
      <c r="U39" s="5">
        <v>0.2728473544120789</v>
      </c>
      <c r="V39" s="5">
        <v>0.2674776613712311</v>
      </c>
      <c r="W39" s="5">
        <v>0.2636281251907349</v>
      </c>
      <c r="X39" s="5">
        <v>0.2607828080654144</v>
      </c>
      <c r="Y39" s="5">
        <v>0.255077064037323</v>
      </c>
      <c r="Z39" s="5">
        <v>0.2503275871276855</v>
      </c>
      <c r="AA39" s="5">
        <v>0.2464204132556915</v>
      </c>
      <c r="AB39" s="5">
        <v>0.2423122227191925</v>
      </c>
      <c r="AC39" s="5">
        <v>-0.03451474464900073</v>
      </c>
    </row>
    <row r="40" spans="1:29" s="5" customFormat="1">
      <c r="A40" s="5" t="s">
        <v>14</v>
      </c>
      <c r="B40" s="5" t="s">
        <v>29</v>
      </c>
      <c r="C40" s="5">
        <v>3.567878246307373</v>
      </c>
      <c r="D40" s="5">
        <v>2.83682656288147</v>
      </c>
      <c r="E40" s="5">
        <v>2.47746205329895</v>
      </c>
      <c r="F40" s="5">
        <v>2.223110198974609</v>
      </c>
      <c r="G40" s="5">
        <v>2.040554285049438</v>
      </c>
      <c r="H40" s="5">
        <v>1.918816566467285</v>
      </c>
      <c r="I40" s="5">
        <v>1.797147274017334</v>
      </c>
      <c r="J40" s="5">
        <v>1.694893360137939</v>
      </c>
      <c r="K40" s="5">
        <v>1.645013809204102</v>
      </c>
      <c r="L40" s="5">
        <v>1.620774030685425</v>
      </c>
      <c r="M40" s="5">
        <v>1.613960981369019</v>
      </c>
      <c r="N40" s="5">
        <v>1.607686877250671</v>
      </c>
      <c r="O40" s="5">
        <v>1.608477115631104</v>
      </c>
      <c r="P40" s="5">
        <v>1.542790055274963</v>
      </c>
      <c r="Q40" s="5">
        <v>1.463366627693176</v>
      </c>
      <c r="R40" s="5">
        <v>1.416574120521545</v>
      </c>
      <c r="S40" s="5">
        <v>1.355533361434937</v>
      </c>
      <c r="T40" s="5">
        <v>1.293984055519104</v>
      </c>
      <c r="U40" s="5">
        <v>1.267623662948608</v>
      </c>
      <c r="V40" s="5">
        <v>1.237648725509644</v>
      </c>
      <c r="W40" s="5">
        <v>1.220394968986511</v>
      </c>
      <c r="X40" s="5">
        <v>1.207679033279419</v>
      </c>
      <c r="Y40" s="5">
        <v>1.270189642906189</v>
      </c>
      <c r="Z40" s="5">
        <v>1.327251434326172</v>
      </c>
      <c r="AA40" s="5">
        <v>1.307065963745117</v>
      </c>
      <c r="AB40" s="5">
        <v>1.283247709274292</v>
      </c>
      <c r="AC40" s="5">
        <v>-0.04007783709940593</v>
      </c>
    </row>
    <row r="41" spans="1:29" s="5" customFormat="1">
      <c r="A41" s="5" t="s">
        <v>15</v>
      </c>
      <c r="B41" s="5" t="s">
        <v>30</v>
      </c>
      <c r="C41" s="5">
        <v>0.7948914170265198</v>
      </c>
      <c r="D41" s="5">
        <v>0.8104127049446106</v>
      </c>
      <c r="E41" s="5">
        <v>0.7588233947753906</v>
      </c>
      <c r="F41" s="5">
        <v>0.7624744176864624</v>
      </c>
      <c r="G41" s="5">
        <v>0.7397270798683167</v>
      </c>
      <c r="H41" s="5">
        <v>0.7396401762962341</v>
      </c>
      <c r="I41" s="5">
        <v>0.7298831343650818</v>
      </c>
      <c r="J41" s="5">
        <v>0.7241867780685425</v>
      </c>
      <c r="K41" s="5">
        <v>0.7659083604812622</v>
      </c>
      <c r="L41" s="5">
        <v>0.8179148435592651</v>
      </c>
      <c r="M41" s="5">
        <v>0.8406907320022583</v>
      </c>
      <c r="N41" s="5">
        <v>0.8808789253234863</v>
      </c>
      <c r="O41" s="5">
        <v>0.8849880695343018</v>
      </c>
      <c r="P41" s="5">
        <v>0.8911753296852112</v>
      </c>
      <c r="Q41" s="5">
        <v>0.8856086134910583</v>
      </c>
      <c r="R41" s="5">
        <v>0.8984608054161072</v>
      </c>
      <c r="S41" s="5">
        <v>0.890900731086731</v>
      </c>
      <c r="T41" s="5">
        <v>0.91616290807724</v>
      </c>
      <c r="U41" s="5">
        <v>0.8986350297927856</v>
      </c>
      <c r="V41" s="5">
        <v>0.8666274547576904</v>
      </c>
      <c r="W41" s="5">
        <v>0.835125207901001</v>
      </c>
      <c r="X41" s="5">
        <v>0.7979011535644531</v>
      </c>
      <c r="Y41" s="5">
        <v>0.7658777236938477</v>
      </c>
      <c r="Z41" s="5">
        <v>0.7239500284194946</v>
      </c>
      <c r="AA41" s="5">
        <v>0.6807586550712585</v>
      </c>
      <c r="AB41" s="5">
        <v>0.6536742448806763</v>
      </c>
      <c r="AC41" s="5">
        <v>-0.007793328989797121</v>
      </c>
    </row>
    <row r="42" spans="1:29" s="5" customFormat="1">
      <c r="A42" s="5" t="s">
        <v>16</v>
      </c>
      <c r="B42" s="5" t="s">
        <v>31</v>
      </c>
      <c r="C42" s="5">
        <v>0.3687644600868225</v>
      </c>
      <c r="D42" s="5">
        <v>0.351556271314621</v>
      </c>
      <c r="E42" s="5">
        <v>0.366291880607605</v>
      </c>
      <c r="F42" s="5">
        <v>0.3664833903312683</v>
      </c>
      <c r="G42" s="5">
        <v>0.3676703572273254</v>
      </c>
      <c r="H42" s="5">
        <v>0.3753271698951721</v>
      </c>
      <c r="I42" s="5">
        <v>0.3795084953308105</v>
      </c>
      <c r="J42" s="5">
        <v>0.3766934871673584</v>
      </c>
      <c r="K42" s="5">
        <v>0.3769857585430145</v>
      </c>
      <c r="L42" s="5">
        <v>0.3763959407806396</v>
      </c>
      <c r="M42" s="5">
        <v>0.3757983148097992</v>
      </c>
      <c r="N42" s="5">
        <v>0.3698005080223083</v>
      </c>
      <c r="O42" s="5">
        <v>0.3666719496250153</v>
      </c>
      <c r="P42" s="5">
        <v>0.3630902767181396</v>
      </c>
      <c r="Q42" s="5">
        <v>0.3583090305328369</v>
      </c>
      <c r="R42" s="5">
        <v>0.3562122881412506</v>
      </c>
      <c r="S42" s="5">
        <v>0.3543427288532257</v>
      </c>
      <c r="T42" s="5">
        <v>0.3530415892601013</v>
      </c>
      <c r="U42" s="5">
        <v>0.3519057035446167</v>
      </c>
      <c r="V42" s="5">
        <v>0.3510606586933136</v>
      </c>
      <c r="W42" s="5">
        <v>0.3504083454608917</v>
      </c>
      <c r="X42" s="5">
        <v>0.3468152582645416</v>
      </c>
      <c r="Y42" s="5">
        <v>0.3478275537490845</v>
      </c>
      <c r="Z42" s="5">
        <v>0.3471516966819763</v>
      </c>
      <c r="AA42" s="5">
        <v>0.3462794423103333</v>
      </c>
      <c r="AB42" s="5">
        <v>0.3443787395954132</v>
      </c>
      <c r="AC42" s="5">
        <v>-0.002732902075456067</v>
      </c>
    </row>
    <row r="43" spans="1:29" s="5" customFormat="1"/>
    <row r="44" spans="1:29" s="5" customFormat="1"/>
    <row r="45" spans="1:29" s="5" customFormat="1"/>
    <row r="46" spans="1:29" s="6" customFormat="1">
      <c r="A46" s="6" t="s">
        <v>17</v>
      </c>
      <c r="B46" s="6" t="s">
        <v>41</v>
      </c>
      <c r="C46" s="6">
        <v>17.1560001373291</v>
      </c>
      <c r="D46" s="6">
        <v>18.44700050354004</v>
      </c>
      <c r="E46" s="6">
        <v>18.18000030517578</v>
      </c>
      <c r="F46" s="6">
        <v>19.67484092712402</v>
      </c>
      <c r="G46" s="6">
        <v>20.26216125488281</v>
      </c>
      <c r="H46" s="6">
        <v>19.75100135803223</v>
      </c>
      <c r="I46" s="6">
        <v>20.29700088500977</v>
      </c>
      <c r="J46" s="6">
        <v>20.62800025939941</v>
      </c>
      <c r="K46" s="6">
        <v>20.74700164794922</v>
      </c>
      <c r="L46" s="6">
        <v>20.85800170898438</v>
      </c>
      <c r="M46" s="6">
        <v>20.94600105285645</v>
      </c>
      <c r="N46" s="6">
        <v>21.52500152587891</v>
      </c>
      <c r="O46" s="6">
        <v>22.06000137329102</v>
      </c>
      <c r="P46" s="6">
        <v>22.53000068664551</v>
      </c>
      <c r="Q46" s="6">
        <v>23.19600105285645</v>
      </c>
      <c r="R46" s="6">
        <v>23.81800079345703</v>
      </c>
      <c r="S46" s="6">
        <v>24.11400032043457</v>
      </c>
      <c r="T46" s="6">
        <v>24.85400199890137</v>
      </c>
      <c r="U46" s="6">
        <v>25.33200073242188</v>
      </c>
      <c r="V46" s="6">
        <v>26.17200088500977</v>
      </c>
      <c r="W46" s="6">
        <v>26.79200172424316</v>
      </c>
      <c r="X46" s="6">
        <v>27.32100105285645</v>
      </c>
      <c r="Y46" s="6">
        <v>27.82100105285645</v>
      </c>
      <c r="Z46" s="6">
        <v>27.84200096130371</v>
      </c>
      <c r="AA46" s="6">
        <v>27.79000091552734</v>
      </c>
      <c r="AB46" s="6">
        <v>27.93000221252441</v>
      </c>
      <c r="AC46" s="6">
        <v>0.01968539085514265</v>
      </c>
    </row>
    <row r="47" spans="1:29" s="5" customFormat="1"/>
    <row r="48" spans="1:29" s="5" customForma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" s="5" customFormat="1">
      <c r="B49" s="5" t="s">
        <v>42</v>
      </c>
    </row>
    <row r="50" spans="2:2" s="5" customFormat="1">
      <c r="B50" s="5" t="s">
        <v>43</v>
      </c>
    </row>
    <row r="51" spans="2:2" s="5" customFormat="1">
      <c r="B51" s="5" t="s">
        <v>44</v>
      </c>
    </row>
    <row r="52" spans="2:2" s="5" customFormat="1">
      <c r="B52" s="5" t="s">
        <v>45</v>
      </c>
    </row>
    <row r="53" spans="2:2" s="5" customFormat="1">
      <c r="B53" s="5" t="s">
        <v>46</v>
      </c>
    </row>
    <row r="54" spans="2:2" s="5" customFormat="1">
      <c r="B54" s="5" t="s">
        <v>47</v>
      </c>
    </row>
    <row r="55" spans="2:2" s="5" customFormat="1">
      <c r="B55" s="5" t="s">
        <v>48</v>
      </c>
    </row>
    <row r="56" spans="2:2" s="5" customFormat="1">
      <c r="B56" s="5" t="s">
        <v>49</v>
      </c>
    </row>
    <row r="57" spans="2:2" s="9" customFormat="1">
      <c r="B57" s="9" t="s">
        <v>50</v>
      </c>
    </row>
    <row r="58" spans="2:2" s="5" customFormat="1">
      <c r="B58" s="5" t="s">
        <v>51</v>
      </c>
    </row>
    <row r="59" spans="2:2" s="5" customFormat="1">
      <c r="B59" s="5" t="s">
        <v>52</v>
      </c>
    </row>
    <row r="60" spans="2:2" s="5" customFormat="1">
      <c r="B60" s="5" t="s">
        <v>53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2026-03-24T16:30:13Z</dcterms:created>
  <dcterms:modified xsi:type="dcterms:W3CDTF">2026-03-24T16:30:13Z</dcterms:modified>
</cp:coreProperties>
</file>