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<sst xmlns="http://schemas.openxmlformats.org/spreadsheetml/2006/main" count="2236" uniqueCount="1201">
  <si>
    <t>PPC000:ba_End-UserPrice</t>
  </si>
  <si>
    <t>PPC000:ba_FederalTaxes</t>
  </si>
  <si>
    <t>PPC000:ba_StateTaxes</t>
  </si>
  <si>
    <t>PPC000:Diesel_Tax_Allow</t>
  </si>
  <si>
    <t>PPC000:ba_DistributionC</t>
  </si>
  <si>
    <t>PPC000:ba_WholesalePric</t>
  </si>
  <si>
    <t>PPC000:ca_End-UserPrice</t>
  </si>
  <si>
    <t>PPC000:ca_FederalTaxes</t>
  </si>
  <si>
    <t>PPC000:ca_StateTaxes</t>
  </si>
  <si>
    <t>PPC000:MoGas_Tax_Allow</t>
  </si>
  <si>
    <t>PPC000:ca_DistributionC</t>
  </si>
  <si>
    <t>PPC000:ca_WholesalePric</t>
  </si>
  <si>
    <t>PPC000:da_End-UserPrice</t>
  </si>
  <si>
    <t>PPC000:da_FederalTaxes</t>
  </si>
  <si>
    <t>PPC000:da_StateTaxes</t>
  </si>
  <si>
    <t>PPC000:JetFuel_Tax_Allo</t>
  </si>
  <si>
    <t>PPC000:da_DistributionC</t>
  </si>
  <si>
    <t>PPC000:da_WholesalePric</t>
  </si>
  <si>
    <t>PPC000:ea_End-UserPrice</t>
  </si>
  <si>
    <t>PPC000:Heating_Tax_Allo</t>
  </si>
  <si>
    <t>PPC000:ea_DistributionC</t>
  </si>
  <si>
    <t>PPC000:ea_WholesalePric</t>
  </si>
  <si>
    <t>PPC000:fa_BrentOilPrice</t>
  </si>
  <si>
    <t>PPC000:fa_WorldOilPrice</t>
  </si>
  <si>
    <t>PPC001:ba_End-UserPrice</t>
  </si>
  <si>
    <t>PPC001:ba_FederalTaxes</t>
  </si>
  <si>
    <t>PPC001:ba_StateTaxes</t>
  </si>
  <si>
    <t>PPC001:Diesel_Tax_Allow</t>
  </si>
  <si>
    <t>PPC001:ba_DistributionC</t>
  </si>
  <si>
    <t>PPC001:ba_WholesalePric</t>
  </si>
  <si>
    <t>PPC001:ca_End-UserPrice</t>
  </si>
  <si>
    <t>PPC001:ca_FederalTaxes</t>
  </si>
  <si>
    <t>PPC001:ca_StateTaxes</t>
  </si>
  <si>
    <t>PPC001:MoGas_Tax_Allow</t>
  </si>
  <si>
    <t>PPC001:ca_DistributionC</t>
  </si>
  <si>
    <t>PPC001:ca_WholesalePric</t>
  </si>
  <si>
    <t>PPC001:da_End-UserPrice</t>
  </si>
  <si>
    <t>PPC001:da_FederalTaxes</t>
  </si>
  <si>
    <t>PPC001:da_StateTaxes</t>
  </si>
  <si>
    <t>PPC001:JetFuel_Tax_Allo</t>
  </si>
  <si>
    <t>PPC001:da_DistributionC</t>
  </si>
  <si>
    <t>PPC001:da_WholesalePric</t>
  </si>
  <si>
    <t>PPC001:ea_End-UserPrice</t>
  </si>
  <si>
    <t>PPC001:Heating_Tax_Allo</t>
  </si>
  <si>
    <t>PPC001:ea_DistributionC</t>
  </si>
  <si>
    <t>PPC001:ea_WholesalePric</t>
  </si>
  <si>
    <t>PPC001:fa_BrentOilPrice</t>
  </si>
  <si>
    <t>PPC001:fa_WorldOilPrice</t>
  </si>
  <si>
    <t>PPC002:ba_End-UserPrice</t>
  </si>
  <si>
    <t>PPC002:ba_FederalTaxes</t>
  </si>
  <si>
    <t>PPC002:ba_StateTaxes</t>
  </si>
  <si>
    <t>PPC002:Diesel_Tax_Allow</t>
  </si>
  <si>
    <t>PPC002:ba_DistributionC</t>
  </si>
  <si>
    <t>PPC002:ba_WholesalePric</t>
  </si>
  <si>
    <t>PPC002:ca_End-UserPrice</t>
  </si>
  <si>
    <t>PPC002:ca_FederalTaxes</t>
  </si>
  <si>
    <t>PPC002:ca_StateTaxes</t>
  </si>
  <si>
    <t>PPC002:MoGas_Tax_Allow</t>
  </si>
  <si>
    <t>PPC002:ca_DistributionC</t>
  </si>
  <si>
    <t>PPC002:ca_WholesalePric</t>
  </si>
  <si>
    <t>PPC002:da_End-UserPrice</t>
  </si>
  <si>
    <t>PPC002:da_FederalTaxes</t>
  </si>
  <si>
    <t>PPC002:da_StateTaxes</t>
  </si>
  <si>
    <t>PPC002:JetFuel_Tax_Allo</t>
  </si>
  <si>
    <t>PPC002:da_DistributionC</t>
  </si>
  <si>
    <t>PPC002:da_WholesalePric</t>
  </si>
  <si>
    <t>PPC002:ea_End-UserPrice</t>
  </si>
  <si>
    <t>PPC002:Heating_Tax_Allo</t>
  </si>
  <si>
    <t>PPC002:ea_DistributionC</t>
  </si>
  <si>
    <t>PPC002:ea_WholesalePric</t>
  </si>
  <si>
    <t>PPC002:fa_BrentOilPrice</t>
  </si>
  <si>
    <t>PPC002:fa_WorldOilPrice</t>
  </si>
  <si>
    <t>PPC003:ba_End-UserPrice</t>
  </si>
  <si>
    <t>PPC003:ba_FederalTaxes</t>
  </si>
  <si>
    <t>PPC003:ba_StateTaxes</t>
  </si>
  <si>
    <t>PPC003:Diesel_Tax_Allow</t>
  </si>
  <si>
    <t>PPC003:ba_DistributionC</t>
  </si>
  <si>
    <t>PPC003:ba_WholesalePric</t>
  </si>
  <si>
    <t>PPC003:ca_End-UserPrice</t>
  </si>
  <si>
    <t>PPC003:ca_FederalTaxes</t>
  </si>
  <si>
    <t>PPC003:ca_StateTaxes</t>
  </si>
  <si>
    <t>PPC003:MoGas_Tax_Allow</t>
  </si>
  <si>
    <t>PPC003:ca_DistributionC</t>
  </si>
  <si>
    <t>PPC003:ca_WholesalePric</t>
  </si>
  <si>
    <t>PPC003:da_End-UserPrice</t>
  </si>
  <si>
    <t>PPC003:da_FederalTaxes</t>
  </si>
  <si>
    <t>PPC003:da_StateTaxes</t>
  </si>
  <si>
    <t>PPC003:JetFuel_Tax_Allo</t>
  </si>
  <si>
    <t>PPC003:da_DistributionC</t>
  </si>
  <si>
    <t>PPC003:da_WholesalePric</t>
  </si>
  <si>
    <t>PPC003:ea_End-UserPrice</t>
  </si>
  <si>
    <t>PPC003:Heating_Tax_Allo</t>
  </si>
  <si>
    <t>PPC003:ea_DistributionC</t>
  </si>
  <si>
    <t>PPC003:ea_WholesalePric</t>
  </si>
  <si>
    <t>PPC003:fa_BrentOilPrice</t>
  </si>
  <si>
    <t>PPC003:fa_WorldOilPrice</t>
  </si>
  <si>
    <t>PPC004:ba_End-UserPrice</t>
  </si>
  <si>
    <t>PPC004:ba_FederalTaxes</t>
  </si>
  <si>
    <t>PPC004:ba_StateTaxes</t>
  </si>
  <si>
    <t>PPC004:Diesel_Tax_Allow</t>
  </si>
  <si>
    <t>PPC004:ba_DistributionC</t>
  </si>
  <si>
    <t>PPC004:ba_WholesalePric</t>
  </si>
  <si>
    <t>PPC004:ca_End-UserPrice</t>
  </si>
  <si>
    <t>PPC004:ca_FederalTaxes</t>
  </si>
  <si>
    <t>PPC004:ca_StateTaxes</t>
  </si>
  <si>
    <t>PPC004:MoGas_Tax_Allow</t>
  </si>
  <si>
    <t>PPC004:ca_DistributionC</t>
  </si>
  <si>
    <t>PPC004:ca_WholesalePric</t>
  </si>
  <si>
    <t>PPC004:da_End-UserPrice</t>
  </si>
  <si>
    <t>PPC004:da_FederalTaxes</t>
  </si>
  <si>
    <t>PPC004:da_StateTaxes</t>
  </si>
  <si>
    <t>PPC004:JetFuel_Tax_Allo</t>
  </si>
  <si>
    <t>PPC004:da_DistributionC</t>
  </si>
  <si>
    <t>PPC004:da_WholesalePric</t>
  </si>
  <si>
    <t>PPC004:ea_End-UserPrice</t>
  </si>
  <si>
    <t>PPC004:Heating_Tax_Allo</t>
  </si>
  <si>
    <t>PPC004:ea_DistributionC</t>
  </si>
  <si>
    <t>PPC004:ea_WholesalePric</t>
  </si>
  <si>
    <t>PPC004:fa_BrentOilPrice</t>
  </si>
  <si>
    <t>PPC004:fa_WorldOilPrice</t>
  </si>
  <si>
    <t>PPC005:ba_End-UserPrice</t>
  </si>
  <si>
    <t>PPC005:ba_FederalTaxes</t>
  </si>
  <si>
    <t>PPC005:ba_StateTaxes</t>
  </si>
  <si>
    <t>PPC005:Diesel_Tax_Allow</t>
  </si>
  <si>
    <t>PPC005:ba_DistributionC</t>
  </si>
  <si>
    <t>PPC005:ba_WholesalePric</t>
  </si>
  <si>
    <t>PPC005:ca_End-UserPrice</t>
  </si>
  <si>
    <t>PPC005:ca_FederalTaxes</t>
  </si>
  <si>
    <t>PPC005:ca_StateTaxes</t>
  </si>
  <si>
    <t>PPC005:MoGas_Tax_Allow</t>
  </si>
  <si>
    <t>PPC005:ca_DistributionC</t>
  </si>
  <si>
    <t>PPC005:ca_WholesalePric</t>
  </si>
  <si>
    <t>PPC005:da_End-UserPrice</t>
  </si>
  <si>
    <t>PPC005:da_FederalTaxes</t>
  </si>
  <si>
    <t>PPC005:da_StateTaxes</t>
  </si>
  <si>
    <t>PPC005:JetFuel_Tax_Allo</t>
  </si>
  <si>
    <t>PPC005:da_DistributionC</t>
  </si>
  <si>
    <t>PPC005:da_WholesalePric</t>
  </si>
  <si>
    <t>PPC005:ea_End-UserPrice</t>
  </si>
  <si>
    <t>PPC005:Heating_Tax_Allo</t>
  </si>
  <si>
    <t>PPC005:ea_DistributionC</t>
  </si>
  <si>
    <t>PPC005:ea_WholesalePric</t>
  </si>
  <si>
    <t>PPC005:fa_BrentOilPrice</t>
  </si>
  <si>
    <t>PPC005:fa_WorldOilPrice</t>
  </si>
  <si>
    <t>PPC006:ba_End-UserPrice</t>
  </si>
  <si>
    <t>PPC006:ba_FederalTaxes</t>
  </si>
  <si>
    <t>PPC006:ba_StateTaxes</t>
  </si>
  <si>
    <t>PPC006:Diesel_Tax_Allow</t>
  </si>
  <si>
    <t>PPC006:ba_DistributionC</t>
  </si>
  <si>
    <t>PPC006:ba_WholesalePric</t>
  </si>
  <si>
    <t>PPC006:ca_End-UserPrice</t>
  </si>
  <si>
    <t>PPC006:ca_FederalTaxes</t>
  </si>
  <si>
    <t>PPC006:ca_StateTaxes</t>
  </si>
  <si>
    <t>PPC006:MoGas_Tax_Allow</t>
  </si>
  <si>
    <t>PPC006:ca_DistributionC</t>
  </si>
  <si>
    <t>PPC006:ca_WholesalePric</t>
  </si>
  <si>
    <t>PPC006:da_End-UserPrice</t>
  </si>
  <si>
    <t>PPC006:da_FederalTaxes</t>
  </si>
  <si>
    <t>PPC006:da_StateTaxes</t>
  </si>
  <si>
    <t>PPC006:JetFuel_Tax_Allo</t>
  </si>
  <si>
    <t>PPC006:da_DistributionC</t>
  </si>
  <si>
    <t>PPC006:da_WholesalePric</t>
  </si>
  <si>
    <t>PPC006:ea_End-UserPrice</t>
  </si>
  <si>
    <t>PPC006:Heating_Tax_Allo</t>
  </si>
  <si>
    <t>PPC006:ea_DistributionC</t>
  </si>
  <si>
    <t>PPC006:ea_WholesalePric</t>
  </si>
  <si>
    <t>PPC006:fa_BrentOilPrice</t>
  </si>
  <si>
    <t>PPC006:fa_WorldOilPrice</t>
  </si>
  <si>
    <t>PPC007:ba_End-UserPrice</t>
  </si>
  <si>
    <t>PPC007:ba_FederalTaxes</t>
  </si>
  <si>
    <t>PPC007:ba_StateTaxes</t>
  </si>
  <si>
    <t>PPC007:Diesel_Tax_Allow</t>
  </si>
  <si>
    <t>PPC007:ba_DistributionC</t>
  </si>
  <si>
    <t>PPC007:ba_WholesalePric</t>
  </si>
  <si>
    <t>PPC007:ca_End-UserPrice</t>
  </si>
  <si>
    <t>PPC007:ca_FederalTaxes</t>
  </si>
  <si>
    <t>PPC007:ca_StateTaxes</t>
  </si>
  <si>
    <t>PPC007:MoGas_Tax_Allow</t>
  </si>
  <si>
    <t>PPC007:ca_DistributionC</t>
  </si>
  <si>
    <t>PPC007:ca_WholesalePric</t>
  </si>
  <si>
    <t>PPC007:da_End-UserPrice</t>
  </si>
  <si>
    <t>PPC007:da_FederalTaxes</t>
  </si>
  <si>
    <t>PPC007:da_StateTaxes</t>
  </si>
  <si>
    <t>PPC007:JetFuel_Tax_Allo</t>
  </si>
  <si>
    <t>PPC007:da_DistributionC</t>
  </si>
  <si>
    <t>PPC007:da_WholesalePric</t>
  </si>
  <si>
    <t>PPC007:ea_End-UserPrice</t>
  </si>
  <si>
    <t>PPC007:Heating_Tax_Allo</t>
  </si>
  <si>
    <t>PPC007:ea_DistributionC</t>
  </si>
  <si>
    <t>PPC007:ea_WholesalePric</t>
  </si>
  <si>
    <t>PPC007:fa_BrentOilPrice</t>
  </si>
  <si>
    <t>PPC007:fa_WorldOilPrice</t>
  </si>
  <si>
    <t>PPC008:ba_End-UserPrice</t>
  </si>
  <si>
    <t>PPC008:ba_FederalTaxes</t>
  </si>
  <si>
    <t>PPC008:ba_StateTaxes</t>
  </si>
  <si>
    <t>PPC008:Diesel_Tax_Allow</t>
  </si>
  <si>
    <t>PPC008:ba_DistributionC</t>
  </si>
  <si>
    <t>PPC008:ba_WholesalePric</t>
  </si>
  <si>
    <t>PPC008:ca_End-UserPrice</t>
  </si>
  <si>
    <t>PPC008:ca_FederalTaxes</t>
  </si>
  <si>
    <t>PPC008:ca_StateTaxes</t>
  </si>
  <si>
    <t>PPC008:MoGas_Tax_Allow</t>
  </si>
  <si>
    <t>PPC008:ca_DistributionC</t>
  </si>
  <si>
    <t>PPC008:ca_WholesalePric</t>
  </si>
  <si>
    <t>PPC008:da_End-UserPrice</t>
  </si>
  <si>
    <t>PPC008:da_FederalTaxes</t>
  </si>
  <si>
    <t>PPC008:da_StateTaxes</t>
  </si>
  <si>
    <t>PPC008:JetFuel_Tax_Allo</t>
  </si>
  <si>
    <t>PPC008:da_DistributionC</t>
  </si>
  <si>
    <t>PPC008:da_WholesalePric</t>
  </si>
  <si>
    <t>PPC008:ea_End-UserPrice</t>
  </si>
  <si>
    <t>PPC008:Heating_Tax_Allo</t>
  </si>
  <si>
    <t>PPC008:ea_DistributionC</t>
  </si>
  <si>
    <t>PPC008:ea_WholesalePric</t>
  </si>
  <si>
    <t>PPC008:fa_BrentOilPrice</t>
  </si>
  <si>
    <t>PPC008:fa_WorldOilPrice</t>
  </si>
  <si>
    <t>PPC009:ba_End-UserPrice</t>
  </si>
  <si>
    <t>PPC009:ba_FederalTaxes</t>
  </si>
  <si>
    <t>PPC009:ba_StateTaxes</t>
  </si>
  <si>
    <t>PPC009:Diesel_Tax_Allow</t>
  </si>
  <si>
    <t>PPC009:ba_DistributionC</t>
  </si>
  <si>
    <t>PPC009:ba_WholesalePric</t>
  </si>
  <si>
    <t>PPC009:ca_End-UserPrice</t>
  </si>
  <si>
    <t>PPC009:ca_FederalTaxes</t>
  </si>
  <si>
    <t>PPC009:ca_StateTaxes</t>
  </si>
  <si>
    <t>PPC009:MoGas_Tax_Allow</t>
  </si>
  <si>
    <t>PPC009:ca_DistributionC</t>
  </si>
  <si>
    <t>PPC009:ca_WholesalePric</t>
  </si>
  <si>
    <t>PPC009:da_End-UserPrice</t>
  </si>
  <si>
    <t>PPC009:da_FederalTaxes</t>
  </si>
  <si>
    <t>PPC009:da_StateTaxes</t>
  </si>
  <si>
    <t>PPC009:JetFuel_Tax_Allo</t>
  </si>
  <si>
    <t>PPC009:da_DistributionC</t>
  </si>
  <si>
    <t>PPC009:da_WholesalePric</t>
  </si>
  <si>
    <t>PPC009:ea_End-UserPrice</t>
  </si>
  <si>
    <t>PPC009:Heating_Tax_Allo</t>
  </si>
  <si>
    <t>PPC009:ea_DistributionC</t>
  </si>
  <si>
    <t>PPC009:ea_WholesalePric</t>
  </si>
  <si>
    <t>PPC009:fa_BrentOilPrice</t>
  </si>
  <si>
    <t>PPC009:fa_WorldOilPrice</t>
  </si>
  <si>
    <t>COP000:ba_Lower48Total</t>
  </si>
  <si>
    <t>COP000:ca_Low48Onshore</t>
  </si>
  <si>
    <t>COP000:ca_Northeast</t>
  </si>
  <si>
    <t>COP000:ca_GulfCoast</t>
  </si>
  <si>
    <t>COP000:ca_Midcontinent</t>
  </si>
  <si>
    <t>COP000:ca_Southwest</t>
  </si>
  <si>
    <t>COP000:ca_RockyMountain</t>
  </si>
  <si>
    <t>COP000:ca_NoGreatPlains</t>
  </si>
  <si>
    <t>COP000:ca_WestCoast</t>
  </si>
  <si>
    <t>COP000:da_Low48Offshore</t>
  </si>
  <si>
    <t>COP000:da_Gulf</t>
  </si>
  <si>
    <t>COP000:da_Shallow</t>
  </si>
  <si>
    <t>COP000:da_shallowfed</t>
  </si>
  <si>
    <t>COP000:da_Deep</t>
  </si>
  <si>
    <t>COP000:da_Pacific</t>
  </si>
  <si>
    <t>COP000:da_Pacificstate</t>
  </si>
  <si>
    <t>COP000:da_Pacificfed</t>
  </si>
  <si>
    <t>COP000:da_Atlantic</t>
  </si>
  <si>
    <t>COP000:da_Atlanticstate</t>
  </si>
  <si>
    <t>COP000:da_Atlanticfed</t>
  </si>
  <si>
    <t>COP000:fl_crd_total</t>
  </si>
  <si>
    <t>COP000:fl_crd_east</t>
  </si>
  <si>
    <t>COP000:fl_crd_gulfcst</t>
  </si>
  <si>
    <t>COP000:fl_crd_midcont</t>
  </si>
  <si>
    <t>COP000:fl_crd_southw</t>
  </si>
  <si>
    <t>COP000:fl_crd_rockies</t>
  </si>
  <si>
    <t>COP000:fl_crd_nogrplan</t>
  </si>
  <si>
    <t>COP000:fl_crd_westcst</t>
  </si>
  <si>
    <t>COP000:fl_crd_atlant</t>
  </si>
  <si>
    <t>COP000:fl_crd_glfomx</t>
  </si>
  <si>
    <t>COP000:fl_crd_pcific</t>
  </si>
  <si>
    <t>COP000:fl_crd_akoff</t>
  </si>
  <si>
    <t>COP000:fl_crd_akon</t>
  </si>
  <si>
    <t>COP000:fl_crd_akoth</t>
  </si>
  <si>
    <t>COP000:nfl_crd_total</t>
  </si>
  <si>
    <t>COP000:nfl_crd_east</t>
  </si>
  <si>
    <t>COP000:nfl_crd_gulfcst</t>
  </si>
  <si>
    <t>COP000:nfl_crd_midcont</t>
  </si>
  <si>
    <t>COP000:nfl_crd_southw</t>
  </si>
  <si>
    <t>COP000:nfl_crd_rockies</t>
  </si>
  <si>
    <t>COP000:nfl_crd_nogrplan</t>
  </si>
  <si>
    <t>COP000:nfl_crd_westcst</t>
  </si>
  <si>
    <t>COP000:nfl_crd_atlant</t>
  </si>
  <si>
    <t>COP000:nfl_crd_glfomx</t>
  </si>
  <si>
    <t>COP000:nfl_crd_pcific</t>
  </si>
  <si>
    <t>COP000:nfl_crd_akoff</t>
  </si>
  <si>
    <t>COP000:nfl_crd_akon</t>
  </si>
  <si>
    <t>COP000:nfl_crd_akoth</t>
  </si>
  <si>
    <t>COP000:fa_Lower48Averag</t>
  </si>
  <si>
    <t>COP000:ga_Northeast</t>
  </si>
  <si>
    <t>COP000:ga_GulfCoast</t>
  </si>
  <si>
    <t>COP000:ga_Midcontinent</t>
  </si>
  <si>
    <t>COP000:ga_Southwest</t>
  </si>
  <si>
    <t>COP000:ga_RockyMountain</t>
  </si>
  <si>
    <t>COP000:ga_NoGreatPlains</t>
  </si>
  <si>
    <t>COP000:ga_WestCoast</t>
  </si>
  <si>
    <t>COP000:ha_Gulf</t>
  </si>
  <si>
    <t>COP000:ha_Pacific</t>
  </si>
  <si>
    <t>COP000:ha_Atlantic</t>
  </si>
  <si>
    <t>L48000:ba_Lower48Total</t>
  </si>
  <si>
    <t>L48000:ca_Low48Onshore</t>
  </si>
  <si>
    <t>L48000:ca_Northeast</t>
  </si>
  <si>
    <t>L48000:ca_GulfCoast</t>
  </si>
  <si>
    <t>L48000:ca_Midcontinent</t>
  </si>
  <si>
    <t>L48000:ca_Southwest</t>
  </si>
  <si>
    <t>L48000:ca_RockyMountain</t>
  </si>
  <si>
    <t>L48000:ca_NoGreatPlains</t>
  </si>
  <si>
    <t>L48000:ca_WestCoast</t>
  </si>
  <si>
    <t>L48000:da_Low48Offshore</t>
  </si>
  <si>
    <t>L48000:da_Gulf</t>
  </si>
  <si>
    <t>L48000:da_Shallow</t>
  </si>
  <si>
    <t>L48000:da_shallowfed</t>
  </si>
  <si>
    <t>L48000:da_Deep</t>
  </si>
  <si>
    <t>L48000:da_Pacific</t>
  </si>
  <si>
    <t>L48000:da_Pacificstate</t>
  </si>
  <si>
    <t>L48000:da_Pacificfed</t>
  </si>
  <si>
    <t>L48000:da_Atlantic</t>
  </si>
  <si>
    <t>L48000:da_Atlanticstate</t>
  </si>
  <si>
    <t>L48000:da_Atlanticfed</t>
  </si>
  <si>
    <t>L48000:fl_ng_total</t>
  </si>
  <si>
    <t>L48000:fl_ng_east</t>
  </si>
  <si>
    <t>L48000:fl_ng_gulfcst</t>
  </si>
  <si>
    <t>L48000:fl_ng_midcont</t>
  </si>
  <si>
    <t>L48000:fl_ng_southw</t>
  </si>
  <si>
    <t>L48000:fl_ng_rockies</t>
  </si>
  <si>
    <t>L48000:fl_ng_nogrplan</t>
  </si>
  <si>
    <t>L48000:fl_ng_westcst</t>
  </si>
  <si>
    <t>L48000:fl_ng_atlant</t>
  </si>
  <si>
    <t>L48000:fl_ng_glfomx</t>
  </si>
  <si>
    <t>L48000:fl_ng_pcific</t>
  </si>
  <si>
    <t>L48000:fl_ng_akoff</t>
  </si>
  <si>
    <t>L48000:fl_ng_akon</t>
  </si>
  <si>
    <t>L48000:fl_ng_akoth</t>
  </si>
  <si>
    <t>L48000:nfl_ng_total</t>
  </si>
  <si>
    <t>L48000:nfl_ng_east</t>
  </si>
  <si>
    <t>L48000:nfl_ng_gulfcst</t>
  </si>
  <si>
    <t>L48000:nfl_ng_midcont</t>
  </si>
  <si>
    <t>L48000:nfl_ng_southw</t>
  </si>
  <si>
    <t>L48000:nfl_ng_rockies</t>
  </si>
  <si>
    <t>L48000:nfl_ng_nogrplan</t>
  </si>
  <si>
    <t>L48000:nfl_ng_westcst</t>
  </si>
  <si>
    <t>L48000:nfl_ng_atlant</t>
  </si>
  <si>
    <t>L48000:nfl_ng_glfomx</t>
  </si>
  <si>
    <t>L48000:nfl_ng_pcific</t>
  </si>
  <si>
    <t>L48000:nfl_ng_akoff</t>
  </si>
  <si>
    <t>L48000:nfl_ng_akon</t>
  </si>
  <si>
    <t>L48000:nfl_ng_akoth</t>
  </si>
  <si>
    <t>L48000:fa_HenryHub</t>
  </si>
  <si>
    <t>L48000:fa_Lower48AveBtu</t>
  </si>
  <si>
    <t>L48000:fa_Lower48Averag</t>
  </si>
  <si>
    <t>L48000:ga_Northeast</t>
  </si>
  <si>
    <t>L48000:ga_GulfCoast</t>
  </si>
  <si>
    <t>L48000:ga_Midcontinent</t>
  </si>
  <si>
    <t>L48000:ga_Southwest</t>
  </si>
  <si>
    <t>L48000:ga_RockyMountain</t>
  </si>
  <si>
    <t>L48000:ga_NoGreatPlains</t>
  </si>
  <si>
    <t>L48000:ga_WestCoast</t>
  </si>
  <si>
    <t>L48000:ha_Gulf</t>
  </si>
  <si>
    <t>L48000:ha_Pacific</t>
  </si>
  <si>
    <t>L48000:ha_Atlantic</t>
  </si>
  <si>
    <t>SGTO000:select_barnett</t>
  </si>
  <si>
    <t>SGTO000:select_haynes</t>
  </si>
  <si>
    <t>SGTO000:select_fayette</t>
  </si>
  <si>
    <t>SGTO000:select_woodford</t>
  </si>
  <si>
    <t>SGTO000:select_eagleford</t>
  </si>
  <si>
    <t>SGTO000:select_antrim</t>
  </si>
  <si>
    <t>SGTO000:select_marcellus</t>
  </si>
  <si>
    <t>SGTO000:select_bakken</t>
  </si>
  <si>
    <t>SGTO000:select_utica</t>
  </si>
  <si>
    <t>SGTO000:select_permian</t>
  </si>
  <si>
    <t>SGTO000:select_other</t>
  </si>
  <si>
    <t>SGTO000:plays_total</t>
  </si>
  <si>
    <t>SGTO000:select_austin</t>
  </si>
  <si>
    <t>SGTO000:select_spraberry</t>
  </si>
  <si>
    <t>SGTO000:select_niobrara</t>
  </si>
  <si>
    <t>SGTO000:select_avalon</t>
  </si>
  <si>
    <t>SGTO000:select_monterey</t>
  </si>
  <si>
    <t>SGTO000:select_wolfcamp</t>
  </si>
  <si>
    <t>NGI000:ba_TotalImports</t>
  </si>
  <si>
    <t>NGI000:ba_PipelineImpor</t>
  </si>
  <si>
    <t>NGI000:ca_PipelineImpor</t>
  </si>
  <si>
    <t>NGI000:ca_LiquefiedNatu</t>
  </si>
  <si>
    <t>NGI000:ca_TotalExports</t>
  </si>
  <si>
    <t>NGI000:ca_PipelineExpor</t>
  </si>
  <si>
    <t>NGI000:da_PipelineExpor</t>
  </si>
  <si>
    <t>NGI000:da_LiquefiedNatu</t>
  </si>
  <si>
    <t>NGI000:ba_NetImports</t>
  </si>
  <si>
    <t>NGI000:ba_PipeNetCanada</t>
  </si>
  <si>
    <t>NGI000:ca_PipeNetMexico</t>
  </si>
  <si>
    <t>NGI000:NetLiquefiedNatu</t>
  </si>
  <si>
    <t>NGC000:ba_Total</t>
  </si>
  <si>
    <t>NGC000:ba_NewEngland</t>
  </si>
  <si>
    <t>NGC000:ba_MiddleAtlanti</t>
  </si>
  <si>
    <t>NGC000:ba_EastNorthCent</t>
  </si>
  <si>
    <t>NGC000:ba_WestNorthCent</t>
  </si>
  <si>
    <t>NGC000:ba_SouthAtlantic</t>
  </si>
  <si>
    <t>NGC000:ba_EastSouthCent</t>
  </si>
  <si>
    <t>NGC000:ba_WestSouthCent</t>
  </si>
  <si>
    <t>NGC000:ba_Mountain</t>
  </si>
  <si>
    <t>NGC000:ba_Pacific</t>
  </si>
  <si>
    <t>NGC000:ca_Total</t>
  </si>
  <si>
    <t>NGC000:ca_NewEngland</t>
  </si>
  <si>
    <t>NGC000:ca_MiddleAtlanti</t>
  </si>
  <si>
    <t>NGC000:ca_EastNorthCent</t>
  </si>
  <si>
    <t>NGC000:ca_WestNorthCent</t>
  </si>
  <si>
    <t>NGC000:ca_SouthAtlantic</t>
  </si>
  <si>
    <t>NGC000:ca_EastSouthCent</t>
  </si>
  <si>
    <t>NGC000:ca_WestSouthCent</t>
  </si>
  <si>
    <t>NGC000:ca_Mountain</t>
  </si>
  <si>
    <t>NGC000:ca_Pacific</t>
  </si>
  <si>
    <t>NGC000:da_Total</t>
  </si>
  <si>
    <t>NGC000:da_NewEngland</t>
  </si>
  <si>
    <t>NGC000:da_MiddleAtlanti</t>
  </si>
  <si>
    <t>NGC000:da_EastNorthCent</t>
  </si>
  <si>
    <t>NGC000:da_WestNorthCent</t>
  </si>
  <si>
    <t>NGC000:da_SouthAtlantic</t>
  </si>
  <si>
    <t>NGC000:da_EastSouthCent</t>
  </si>
  <si>
    <t>NGC000:da_WestSouthCent</t>
  </si>
  <si>
    <t>NGC000:da_Mountain</t>
  </si>
  <si>
    <t>NGC000:da_Pacific</t>
  </si>
  <si>
    <t>NGC000:ea_Total</t>
  </si>
  <si>
    <t>NGC000:ea_NewEngland</t>
  </si>
  <si>
    <t>NGC000:ea_MiddleAtlanti</t>
  </si>
  <si>
    <t>NGC000:ea_EastNorthCent</t>
  </si>
  <si>
    <t>NGC000:ea_WestNorthCent</t>
  </si>
  <si>
    <t>NGC000:ea_SouthAtlantic</t>
  </si>
  <si>
    <t>NGC000:ea_EastSouthCent</t>
  </si>
  <si>
    <t>NGC000:ea_WestSouthCent</t>
  </si>
  <si>
    <t>NGC000:ea_Mountain</t>
  </si>
  <si>
    <t>NGC000:ea_Pacific</t>
  </si>
  <si>
    <t>NGC000:fa_Total</t>
  </si>
  <si>
    <t>NGC000:fa_NewEngland</t>
  </si>
  <si>
    <t>NGC000:fa_MiddleAtlanti</t>
  </si>
  <si>
    <t>NGC000:fa_EastNorthCent</t>
  </si>
  <si>
    <t>NGC000:fa_WestNorthCent</t>
  </si>
  <si>
    <t>NGC000:fa_SouthAtlantic</t>
  </si>
  <si>
    <t>NGC000:fa_EastSouthCent</t>
  </si>
  <si>
    <t>NGC000:fa_WestSouthCent</t>
  </si>
  <si>
    <t>NGC000:fa_Mountain</t>
  </si>
  <si>
    <t>NGC000:fa_Pacific</t>
  </si>
  <si>
    <t>NGC000:ga_Total</t>
  </si>
  <si>
    <t>NGC000:ga_NewEngland</t>
  </si>
  <si>
    <t>NGC000:ga_MiddleAtlanti</t>
  </si>
  <si>
    <t>NGC000:ga_EastNorthCent</t>
  </si>
  <si>
    <t>NGC000:ga_WestNorthCent</t>
  </si>
  <si>
    <t>NGC000:ga_SouthAtlantic</t>
  </si>
  <si>
    <t>NGC000:ga_EastSouthCent</t>
  </si>
  <si>
    <t>NGC000:ga_WestSouthCent</t>
  </si>
  <si>
    <t>NGC000:ga_Mountain</t>
  </si>
  <si>
    <t>NGC000:ga_Pacific</t>
  </si>
  <si>
    <t>NDP000:ba_Average</t>
  </si>
  <si>
    <t>NDP000:ba_NewEngland</t>
  </si>
  <si>
    <t>NDP000:ba_MiddleAtlanti</t>
  </si>
  <si>
    <t>NDP000:ba_EastNorthCent</t>
  </si>
  <si>
    <t>NDP000:ba_WestNorthCent</t>
  </si>
  <si>
    <t>NDP000:ba_SouthAtlantic</t>
  </si>
  <si>
    <t>NDP000:ba_EastSouthCent</t>
  </si>
  <si>
    <t>NDP000:ba_WestSouthCent</t>
  </si>
  <si>
    <t>NDP000:ba_Mountain</t>
  </si>
  <si>
    <t>NDP000:ba_Pacific</t>
  </si>
  <si>
    <t>NDP000:ca_Average</t>
  </si>
  <si>
    <t>NDP000:ca_NewEngland</t>
  </si>
  <si>
    <t>NDP000:ca_MiddleAtlanti</t>
  </si>
  <si>
    <t>NDP000:ca_EastNorthCent</t>
  </si>
  <si>
    <t>NDP000:ca_WestNorthCent</t>
  </si>
  <si>
    <t>NDP000:ca_SouthAtlantic</t>
  </si>
  <si>
    <t>NDP000:ca_EastSouthCent</t>
  </si>
  <si>
    <t>NDP000:ca_WestSouthCent</t>
  </si>
  <si>
    <t>NDP000:ca_Mountain</t>
  </si>
  <si>
    <t>NDP000:ca_Pacific</t>
  </si>
  <si>
    <t>NDP000:da_Average</t>
  </si>
  <si>
    <t>NDP000:da_NewEngland</t>
  </si>
  <si>
    <t>NDP000:da_MiddleAtlanti</t>
  </si>
  <si>
    <t>NDP000:da_EastNorthCent</t>
  </si>
  <si>
    <t>NDP000:da_WestNorthCent</t>
  </si>
  <si>
    <t>NDP000:da_SouthAtlantic</t>
  </si>
  <si>
    <t>NDP000:da_EastSouthCent</t>
  </si>
  <si>
    <t>NDP000:da_WestSouthCent</t>
  </si>
  <si>
    <t>NDP000:da_Mountain</t>
  </si>
  <si>
    <t>NDP000:da_Pacific</t>
  </si>
  <si>
    <t>NDP000:ea_Average</t>
  </si>
  <si>
    <t>NDP000:ea_NewEngland</t>
  </si>
  <si>
    <t>NDP000:ea_MiddleAtlanti</t>
  </si>
  <si>
    <t>NDP000:ea_EastNorthCent</t>
  </si>
  <si>
    <t>NDP000:ea_WestNorthCent</t>
  </si>
  <si>
    <t>NDP000:ea_SouthAtlantic</t>
  </si>
  <si>
    <t>NDP000:ea_EastSouthCent</t>
  </si>
  <si>
    <t>NDP000:ea_WestSouthCent</t>
  </si>
  <si>
    <t>NDP000:ea_Mountain</t>
  </si>
  <si>
    <t>NDP000:ea_Pacific</t>
  </si>
  <si>
    <t>NDP000:fa_Average</t>
  </si>
  <si>
    <t>NDP000:fa_NewEngland</t>
  </si>
  <si>
    <t>NDP000:fa_MiddleAtlanti</t>
  </si>
  <si>
    <t>NDP000:fa_EastNorthCent</t>
  </si>
  <si>
    <t>NDP000:fa_WestNorthCent</t>
  </si>
  <si>
    <t>NDP000:fa_SouthAtlantic</t>
  </si>
  <si>
    <t>NDP000:fa_EastSouthCent</t>
  </si>
  <si>
    <t>NDP000:fa_WestSouthCent</t>
  </si>
  <si>
    <t>NDP000:fa_Mountain</t>
  </si>
  <si>
    <t>NDP000:fa_Pacific</t>
  </si>
  <si>
    <t>NDP000:ga_Average</t>
  </si>
  <si>
    <t>NDP000:ga_NewEngland</t>
  </si>
  <si>
    <t>NDP000:ga_MiddleAtlanti</t>
  </si>
  <si>
    <t>NDP000:ga_EastNorthCent</t>
  </si>
  <si>
    <t>NDP000:ga_WestNorthCent</t>
  </si>
  <si>
    <t>NDP000:ga_SouthAtlantic</t>
  </si>
  <si>
    <t>NDP000:ga_EastSouthCent</t>
  </si>
  <si>
    <t>NDP000:ga_WestSouthCent</t>
  </si>
  <si>
    <t>NDP000:ga_Mountain</t>
  </si>
  <si>
    <t>NDP000:ga_Pacific</t>
  </si>
  <si>
    <t>NGF000:ba_MidAtlanOhio</t>
  </si>
  <si>
    <t>NGF000:ba_Canada</t>
  </si>
  <si>
    <t>NGF000:ca_EastMidWest</t>
  </si>
  <si>
    <t>NGF000:ca_Southeast</t>
  </si>
  <si>
    <t>NGF000:ca_Canada</t>
  </si>
  <si>
    <t>NGF000:da_MidAtlanOhio</t>
  </si>
  <si>
    <t>NGF000:da_SouthCentral</t>
  </si>
  <si>
    <t>NGF000:da_RockyGreat</t>
  </si>
  <si>
    <t>NGF000:da_NorthernGreat</t>
  </si>
  <si>
    <t>NGF000:da_Canada</t>
  </si>
  <si>
    <t>NGF000:ea_MidAtlanOhio</t>
  </si>
  <si>
    <t>NGF000:ea_EastMidWest</t>
  </si>
  <si>
    <t>NGF000:ea_SouthCentral</t>
  </si>
  <si>
    <t>NGF000:fa_Southeast</t>
  </si>
  <si>
    <t>NGF000:fa_SouthCentral</t>
  </si>
  <si>
    <t>NGF000:ga_EastMidWest</t>
  </si>
  <si>
    <t>NGF000:ga_Southeast</t>
  </si>
  <si>
    <t>NGF000:ga_RockyGreat</t>
  </si>
  <si>
    <t>NGF000:ga_ArizonaNewMe</t>
  </si>
  <si>
    <t>NGF000:ha_EastMidWest</t>
  </si>
  <si>
    <t>NGF000:ha_SouthCentral</t>
  </si>
  <si>
    <t>NGF000:ha_NorthernGreat</t>
  </si>
  <si>
    <t>NGF000:ha_ArizonaNewMe</t>
  </si>
  <si>
    <t>NGF000:ha_OregonWashing</t>
  </si>
  <si>
    <t>NGF000:ia_EastMidWest</t>
  </si>
  <si>
    <t>NGF000:ia_RockyGreat</t>
  </si>
  <si>
    <t>NGF000:ia_Canada</t>
  </si>
  <si>
    <t>NGF000:la_SouthCentral</t>
  </si>
  <si>
    <t>NGF000:la_RockyGreat</t>
  </si>
  <si>
    <t>NGF000:ma_OregonWashing</t>
  </si>
  <si>
    <t>NGF000:ma_RockyGreat</t>
  </si>
  <si>
    <t>NGF000:ma_ArizonaNewMe</t>
  </si>
  <si>
    <t>NGF000:ja_RockyGreat</t>
  </si>
  <si>
    <t>NGF000:ja_CanadaintoWA</t>
  </si>
  <si>
    <t>NGF000:ja_CanadaViaIda</t>
  </si>
  <si>
    <t>CPM000:ca_Appalachia</t>
  </si>
  <si>
    <t>CPM000:ca_Interior</t>
  </si>
  <si>
    <t>CPM000:ca_West</t>
  </si>
  <si>
    <t>CPM000:da_EastofMississ</t>
  </si>
  <si>
    <t>CPM000:da_WestofMississ</t>
  </si>
  <si>
    <t>CPM000:ea_UnitedStatesT</t>
  </si>
  <si>
    <t>CPM000:ga_Appalachia</t>
  </si>
  <si>
    <t>CPM000:ga_Interior</t>
  </si>
  <si>
    <t>CPM000:ga_West</t>
  </si>
  <si>
    <t>CPM000:ha_EastofMississ</t>
  </si>
  <si>
    <t>CPM000:ha_WestofMississ</t>
  </si>
  <si>
    <t>CPM000:ia_UnitedStatesT</t>
  </si>
  <si>
    <t>RCP000:ba_NorthernAppal</t>
  </si>
  <si>
    <t>RCP000:ba_Premium</t>
  </si>
  <si>
    <t>RCP000:ba_Bituminous</t>
  </si>
  <si>
    <t>RCP000:da_ResOfAppala</t>
  </si>
  <si>
    <t>RCP000:da_Premium</t>
  </si>
  <si>
    <t>RCP000:da_Bituminous</t>
  </si>
  <si>
    <t>RCP000:ga_Interior</t>
  </si>
  <si>
    <t>RCP000:ga_Bituminous</t>
  </si>
  <si>
    <t>RCP000:ja_Lignite</t>
  </si>
  <si>
    <t>RCP000:ja_LigniteAll</t>
  </si>
  <si>
    <t>RCP000:ma_WyomingPRB</t>
  </si>
  <si>
    <t>RCP000:ma_AllPrb</t>
  </si>
  <si>
    <t>RCP000:wa_Western</t>
  </si>
  <si>
    <t>RCP000:wa_Bituminous</t>
  </si>
  <si>
    <t>RCP000:wa_Subbituminous</t>
  </si>
  <si>
    <t>RCP000:ta_PremiumMetall</t>
  </si>
  <si>
    <t>RCP000:ta_Bituminous</t>
  </si>
  <si>
    <t>RCP000:ta_Sub-Bituminou</t>
  </si>
  <si>
    <t>RCP000:ta_Lignite</t>
  </si>
  <si>
    <t>RCP000:ua_AllSulfur</t>
  </si>
  <si>
    <t>RCP000:va_Underground</t>
  </si>
  <si>
    <t>RCP000:va_Surface</t>
  </si>
  <si>
    <t>RCP000:wa_UnitedStatesT</t>
  </si>
  <si>
    <t>RCP000:wa_WasteCoal</t>
  </si>
  <si>
    <t>CRP000:ba_NorthernAppal</t>
  </si>
  <si>
    <t>CRP000:ba_Premium</t>
  </si>
  <si>
    <t>CRP000:ba_Bituminous</t>
  </si>
  <si>
    <t>CRP000:da_ResOfAppala</t>
  </si>
  <si>
    <t>CRP000:da_Premium</t>
  </si>
  <si>
    <t>CRP000:da_Bituminous</t>
  </si>
  <si>
    <t>CRP000:ga_Interior</t>
  </si>
  <si>
    <t>CRP000:ga_Bituminous</t>
  </si>
  <si>
    <t>CRP000:ja_Lignite</t>
  </si>
  <si>
    <t>CRP000:ja_LigniteAll</t>
  </si>
  <si>
    <t>CRP000:ma_WyomingPRB</t>
  </si>
  <si>
    <t>CRP000:ma_AllPRB</t>
  </si>
  <si>
    <t>CRP000:wa_Western</t>
  </si>
  <si>
    <t>CRP000:wa_Bituminous</t>
  </si>
  <si>
    <t>CRP000:wa_SubBit</t>
  </si>
  <si>
    <t>CRP000:ta_PremiumMetall</t>
  </si>
  <si>
    <t>CRP000:ta_Bituminous</t>
  </si>
  <si>
    <t>CRP000:ta_Sub-Bituminou</t>
  </si>
  <si>
    <t>CRP000:ta_Lignite</t>
  </si>
  <si>
    <t>CRP000:ua_AllSulfur</t>
  </si>
  <si>
    <t>CRP000:va_Underground</t>
  </si>
  <si>
    <t>CRP000:va_Surface</t>
  </si>
  <si>
    <t>CRP000:va_UnitedStatesA</t>
  </si>
  <si>
    <t>CRP000:wa_WasteCoalPric</t>
  </si>
  <si>
    <t>OMA000:ba_ValShip</t>
  </si>
  <si>
    <t>OMA000:ba_ServiceSector</t>
  </si>
  <si>
    <t>OMA000:ba_TotalIndustri</t>
  </si>
  <si>
    <t>OMA000:ba_TotalNonmanuf</t>
  </si>
  <si>
    <t>OMA000:vs_Agricultural</t>
  </si>
  <si>
    <t>OMA000:vs_Mining</t>
  </si>
  <si>
    <t>OMA000:ba_CoalMining</t>
  </si>
  <si>
    <t>OMA000:ba_OilandGasExtr</t>
  </si>
  <si>
    <t>OMA000:of_an_other_mine</t>
  </si>
  <si>
    <t>OMA000:ea_Construction</t>
  </si>
  <si>
    <t>OMA000:ba_TotalManufact</t>
  </si>
  <si>
    <t>OMA000:vs_Food</t>
  </si>
  <si>
    <t>OMA000:vs_Food_Mill</t>
  </si>
  <si>
    <t>OMA000:vs_Food_Dairy</t>
  </si>
  <si>
    <t>OMA000:vs_Food_Animal</t>
  </si>
  <si>
    <t>OMA000:vs_Food_yummy</t>
  </si>
  <si>
    <t>OMA000:vs_Beverage</t>
  </si>
  <si>
    <t>OMA000:vs_Textile</t>
  </si>
  <si>
    <t>OMA000:vs_WoodProduct</t>
  </si>
  <si>
    <t>OMA000:vs_Funiture</t>
  </si>
  <si>
    <t>OMA000:ba_Paper</t>
  </si>
  <si>
    <t>OMA000:vs_Paper_Pulp</t>
  </si>
  <si>
    <t>OMA000:vs_Paper_Bored</t>
  </si>
  <si>
    <t>OMA000:vs_Paper_Other</t>
  </si>
  <si>
    <t>OMA000:vs_Printing</t>
  </si>
  <si>
    <t>OMA000:ba_Chemicals</t>
  </si>
  <si>
    <t>OMA000:vs_Chem_Bulk</t>
  </si>
  <si>
    <t>OMA000:vs_Chem_Bulk_In</t>
  </si>
  <si>
    <t>OMA000:vs_Chem_Bulk_Or</t>
  </si>
  <si>
    <t>OMA000:vs_Chem_B_O_Eth</t>
  </si>
  <si>
    <t>OMA000:vs_Chem_Bulk_Res</t>
  </si>
  <si>
    <t>OMA000:vs_Chem_Bulk_Ag</t>
  </si>
  <si>
    <t>OMA000:vs_Chem_Other</t>
  </si>
  <si>
    <t>OMA000:vs_Chem_Pharma</t>
  </si>
  <si>
    <t>OMA000:vs_Chem_Paint</t>
  </si>
  <si>
    <t>OMA000:vs_Chem_Clean</t>
  </si>
  <si>
    <t>OMA000:vs_Chem_OtherOth</t>
  </si>
  <si>
    <t>OMA000:vs_Petrol_Coal</t>
  </si>
  <si>
    <t>OMA000:ba_PetroleumRefi</t>
  </si>
  <si>
    <t>OMA000:vs_PC_OtherProd</t>
  </si>
  <si>
    <t>OMA000:vs_Plastic_Rub</t>
  </si>
  <si>
    <t>OMA000:ba_Stone,Clay,an</t>
  </si>
  <si>
    <t>OMA000:vs_SCG_Glass</t>
  </si>
  <si>
    <t>OMA000:vs_SCG_Flatten</t>
  </si>
  <si>
    <t>OMA000:vs_SCG_CmentLime</t>
  </si>
  <si>
    <t>OMA000:vs_SCG_Cement</t>
  </si>
  <si>
    <t>OMA000:vs_SCG_Lime</t>
  </si>
  <si>
    <t>OMA000:vs_SCG_OtherMin</t>
  </si>
  <si>
    <t>OMA000:ba_PrimaryMetals</t>
  </si>
  <si>
    <t>OMA000:ba_IronandSteel</t>
  </si>
  <si>
    <t>OMA000:ba_Aluminum</t>
  </si>
  <si>
    <t>OMA000:vs_PMI_OtherProd</t>
  </si>
  <si>
    <t>OMA000:ba_FabricatedMet</t>
  </si>
  <si>
    <t>OMA000:ba_IndustrialMac</t>
  </si>
  <si>
    <t>OMA000:ba_Electronicand</t>
  </si>
  <si>
    <t>OMA000:ba_Transportatio</t>
  </si>
  <si>
    <t>OMA000:vs_ElectricEquip</t>
  </si>
  <si>
    <t>OMA000:ba_OtherManufact</t>
  </si>
  <si>
    <t>OMA000:ca_Employment</t>
  </si>
  <si>
    <t>OMA000:ca_ServiceSector</t>
  </si>
  <si>
    <t>OMA000:ca_TotalIndustri</t>
  </si>
  <si>
    <t>OMA000:ca_TotalNonmanuf</t>
  </si>
  <si>
    <t>OMA000:em_Agricultural</t>
  </si>
  <si>
    <t>OMA000:em_Mining</t>
  </si>
  <si>
    <t>OMA000:ca_CoalMining</t>
  </si>
  <si>
    <t>OMA000:ca_OilandGasExtr</t>
  </si>
  <si>
    <t>OMA000:never_mine</t>
  </si>
  <si>
    <t>OMA000:em_Construction</t>
  </si>
  <si>
    <t>OMA000:build_a_built</t>
  </si>
  <si>
    <t>OMA000:heavy_yet_civil</t>
  </si>
  <si>
    <t>OMA000:special_trade</t>
  </si>
  <si>
    <t>OMA000:ca_TotalManufact</t>
  </si>
  <si>
    <t>OMA000:em_Food</t>
  </si>
  <si>
    <t>OMA000:em_Beverage</t>
  </si>
  <si>
    <t>OMA000:em_Textile</t>
  </si>
  <si>
    <t>OMA000:em_WoodProduct</t>
  </si>
  <si>
    <t>OMA000:em_Funiture</t>
  </si>
  <si>
    <t>OMA000:ca_Paper</t>
  </si>
  <si>
    <t>OMA000:em_Printing</t>
  </si>
  <si>
    <t>OMA000:ca_Chemicals</t>
  </si>
  <si>
    <t>OMA000:em_Chem_Bulk</t>
  </si>
  <si>
    <t>OMA000:em_Chem_Other</t>
  </si>
  <si>
    <t>OMA000:em_Petrol_Coal</t>
  </si>
  <si>
    <t>OMA000:em_Plastic_Rub</t>
  </si>
  <si>
    <t>OMA000:ca_Stone,Clay,an</t>
  </si>
  <si>
    <t>OMA000:ca_PrimaryMetals</t>
  </si>
  <si>
    <t>OMA000:ca_FabricatedMet</t>
  </si>
  <si>
    <t>OMA000:ca_IndustrialMac</t>
  </si>
  <si>
    <t>OMA000:ca_Electronicand</t>
  </si>
  <si>
    <t>OMA000:ca_Transportatio</t>
  </si>
  <si>
    <t>OMA000:em_ElectricEquip</t>
  </si>
  <si>
    <t>OMA000:ca_OtherManufact</t>
  </si>
  <si>
    <t>OMA000:ea_NewEngland</t>
  </si>
  <si>
    <t>OMA000:ea_MiddleAtlanti</t>
  </si>
  <si>
    <t>OMA000:ea_EastNorthCent</t>
  </si>
  <si>
    <t>OMA000:ea_WestNorthCent</t>
  </si>
  <si>
    <t>OMA000:ea_SouthAtlantic</t>
  </si>
  <si>
    <t>OMA000:ea_EastSouthCent</t>
  </si>
  <si>
    <t>OMA000:ea_WestSouthCent</t>
  </si>
  <si>
    <t>OMA000:ea_Mountain</t>
  </si>
  <si>
    <t>OMA000:ea_Pacific</t>
  </si>
  <si>
    <t>OMA000:ea_UnitedStates</t>
  </si>
  <si>
    <t>OMA000:fa_NewEngland</t>
  </si>
  <si>
    <t>OMA000:fa_MiddleAtlanti</t>
  </si>
  <si>
    <t>OMA000:fa_EastNorthCent</t>
  </si>
  <si>
    <t>OMA000:fa_WestNorthCent</t>
  </si>
  <si>
    <t>OMA000:fa_SouthAtlantic</t>
  </si>
  <si>
    <t>OMA000:fa_EastSouthCent</t>
  </si>
  <si>
    <t>OMA000:fa_WestSouthCent</t>
  </si>
  <si>
    <t>OMA000:fa_Mountain</t>
  </si>
  <si>
    <t>OMA000:fa_Pacific</t>
  </si>
  <si>
    <t>OMA000:fa_UnitedStates</t>
  </si>
  <si>
    <t>CNV000:aa_AsphaltandRoa</t>
  </si>
  <si>
    <t>CNV000:aa_AviationGasol</t>
  </si>
  <si>
    <t>CNV000:ea_Biodiesel</t>
  </si>
  <si>
    <t>CNV000:aa_Distillate</t>
  </si>
  <si>
    <t>CNV000:aa_Residential</t>
  </si>
  <si>
    <t>CNV000:aa_Commercial</t>
  </si>
  <si>
    <t>CNV000:aa_Transportatio</t>
  </si>
  <si>
    <t>CNV000:aa_Industrial</t>
  </si>
  <si>
    <t>CNV000:aa_ElectricPower</t>
  </si>
  <si>
    <t>CNV000:aa_TotalDistilla</t>
  </si>
  <si>
    <t>CNV000:aa_DistLowSulf</t>
  </si>
  <si>
    <t>CNV000:aa_DistUltraLow</t>
  </si>
  <si>
    <t>CNV000:aa_Ethanol</t>
  </si>
  <si>
    <t>CNV000:aa_E85</t>
  </si>
  <si>
    <t>CNV000:aa_JetFuel-Keros</t>
  </si>
  <si>
    <t>CNV000:aa_Lubricants</t>
  </si>
  <si>
    <t>CNV000:aa_MotorGasoline</t>
  </si>
  <si>
    <t>CNV000:aa_TradMotorGas</t>
  </si>
  <si>
    <t>CNV000:aa_ReforMotorGas</t>
  </si>
  <si>
    <t>CNV000:convert_cbob</t>
  </si>
  <si>
    <t>CNV000:convert_rbob</t>
  </si>
  <si>
    <t>CNV000:aa_PentanesPlus</t>
  </si>
  <si>
    <t>CNV000:aa_OtherPetroleu</t>
  </si>
  <si>
    <t>CNV000:aa_PetrochemFeed</t>
  </si>
  <si>
    <t>CNV000:aa_PetroleumCoke</t>
  </si>
  <si>
    <t>CNV000:aa_ResidualFuel</t>
  </si>
  <si>
    <t>CNV000:aa_StillGas</t>
  </si>
  <si>
    <t>CNV000:aa_UnfinishOilIm</t>
  </si>
  <si>
    <t>CNV000:aa_TotalPetroleu</t>
  </si>
  <si>
    <t>CNV000:aa_Imports</t>
  </si>
  <si>
    <t>CNV000:aa_Exports</t>
  </si>
  <si>
    <t>CNV000:aa_CrudeOilProdu</t>
  </si>
  <si>
    <t>CNV000:aa_CrudeOilImpor</t>
  </si>
  <si>
    <t>CNV000:aa_CrudeOilExpor</t>
  </si>
  <si>
    <t>CNV000:aa_NaturalGasPla</t>
  </si>
  <si>
    <t>CNV000:ba_Consumption</t>
  </si>
  <si>
    <t>CNV000:ba_Utility</t>
  </si>
  <si>
    <t>CNV000:ba_Nonutility</t>
  </si>
  <si>
    <t>CNV000:ba_Production</t>
  </si>
  <si>
    <t>CNV000:ba_Imports</t>
  </si>
  <si>
    <t>CNV000:ba_Exports</t>
  </si>
  <si>
    <t>CNV000:ba_CompressedNat</t>
  </si>
  <si>
    <t>CNV000:ca_Production</t>
  </si>
  <si>
    <t>CNV000:ca_EastoftheMiss</t>
  </si>
  <si>
    <t>CNV000:ca_WestoftheMiss</t>
  </si>
  <si>
    <t>CNV000:ca_Consumption</t>
  </si>
  <si>
    <t>CNV000:ca_Residentialan</t>
  </si>
  <si>
    <t>CNV000:ca_Industrial</t>
  </si>
  <si>
    <t>CNV000:ca_Coking</t>
  </si>
  <si>
    <t>CNV000:ca_ElectricPower</t>
  </si>
  <si>
    <t>CNV000:ca_Imports</t>
  </si>
  <si>
    <t>CNV000:ca_Exports</t>
  </si>
  <si>
    <t>CNV000:ca_WasteCoal</t>
  </si>
  <si>
    <t>CNV000:da_Electricity</t>
  </si>
  <si>
    <t>CNV000:fossil_hr_us</t>
  </si>
  <si>
    <t>ref2025.d032025a</t>
  </si>
  <si>
    <t>57. Components of Selected Petroleum Product Prices</t>
  </si>
  <si>
    <t>(2024 dollars per gallon)</t>
  </si>
  <si>
    <t xml:space="preserve"> Product Price Components</t>
  </si>
  <si>
    <t>Diesel (Transportation Sector)</t>
  </si>
  <si>
    <t xml:space="preserve">  End-User Price</t>
  </si>
  <si>
    <t xml:space="preserve">    Federal Taxes</t>
  </si>
  <si>
    <t xml:space="preserve">    State Taxes</t>
  </si>
  <si>
    <t xml:space="preserve">    Energy Tax/Allowance Fee</t>
  </si>
  <si>
    <t xml:space="preserve">    Distribution Costs</t>
  </si>
  <si>
    <t xml:space="preserve">    Wholesale Price</t>
  </si>
  <si>
    <t>Motor Gasoline (All Sectors)</t>
  </si>
  <si>
    <t xml:space="preserve">    State Taxes 1/</t>
  </si>
  <si>
    <t>Jet Fuel</t>
  </si>
  <si>
    <t>Residential Distillate Fuel Oil/ Heating Oil</t>
  </si>
  <si>
    <t>Brent Spot Price</t>
  </si>
  <si>
    <t>West Texas Intermediate Spot Price</t>
  </si>
  <si>
    <t>Data source: 2024: U.S. Energy Information Administration (EIA), Short-Term Energy Outlook, December 2024 and EIA, AEO2025</t>
  </si>
  <si>
    <t>National Energy Modeling System run ref2025.d032025a. Projections: EIA, AEO2025 National Energy Modeling System run ref2025.d032025a.</t>
  </si>
  <si>
    <t>1/ Includes a two-cent average local tax.</t>
  </si>
  <si>
    <t>- - = Not applicable</t>
  </si>
  <si>
    <t>57.1. Components of Selected Petroleum Product Prices</t>
  </si>
  <si>
    <t>01 - New England</t>
  </si>
  <si>
    <t>57.2. Components of Selected Petroleum Product Prices</t>
  </si>
  <si>
    <t>02 - Middle Atlantic</t>
  </si>
  <si>
    <t>57.3. Components of Selected Petroleum Product Prices</t>
  </si>
  <si>
    <t>03 - East North Central</t>
  </si>
  <si>
    <t>57.4. Components of Selected Petroleum Product Prices</t>
  </si>
  <si>
    <t>04 - West North Central</t>
  </si>
  <si>
    <t>57.5. Components of Selected Petroleum Product Prices</t>
  </si>
  <si>
    <t>05 - South Atlantic</t>
  </si>
  <si>
    <t>57.6. Components of Selected Petroleum Product Prices</t>
  </si>
  <si>
    <t>06 - East South Central</t>
  </si>
  <si>
    <t>57.7. Components of Selected Petroleum Product Prices</t>
  </si>
  <si>
    <t>07 - West South Central</t>
  </si>
  <si>
    <t>57.8. Components of Selected Petroleum Product Prices</t>
  </si>
  <si>
    <t>08 - Mountain</t>
  </si>
  <si>
    <t>57.9. Components of Selected Petroleum Product Prices</t>
  </si>
  <si>
    <t>09 - Pacific</t>
  </si>
  <si>
    <t>58. Lower 48 Crude Oil Production and Wellhead Prices by Supply Region</t>
  </si>
  <si>
    <t xml:space="preserve"> Region</t>
  </si>
  <si>
    <t>Production 1/</t>
  </si>
  <si>
    <t>(million barrels per day)</t>
  </si>
  <si>
    <t xml:space="preserve"> Lower 48 Total</t>
  </si>
  <si>
    <t xml:space="preserve"> Lower 48 Onshore</t>
  </si>
  <si>
    <t xml:space="preserve">   East</t>
  </si>
  <si>
    <t xml:space="preserve">   Gulf Coast</t>
  </si>
  <si>
    <t xml:space="preserve">   Midcontinent</t>
  </si>
  <si>
    <t xml:space="preserve">   Southwest</t>
  </si>
  <si>
    <t xml:space="preserve">   Rocky Mountain</t>
  </si>
  <si>
    <t xml:space="preserve">   Northern Great Plains</t>
  </si>
  <si>
    <t xml:space="preserve">   West Coast</t>
  </si>
  <si>
    <t xml:space="preserve"> Lower 48 Offshore</t>
  </si>
  <si>
    <t xml:space="preserve">   Gulf</t>
  </si>
  <si>
    <t xml:space="preserve">     Shallow (State), less than 200 meters</t>
  </si>
  <si>
    <t xml:space="preserve">     Shallow (Federal), less than 200 meters</t>
  </si>
  <si>
    <t xml:space="preserve">     Deep (Federal)</t>
  </si>
  <si>
    <t xml:space="preserve">   Pacific</t>
  </si>
  <si>
    <t xml:space="preserve">     State</t>
  </si>
  <si>
    <t xml:space="preserve">     Federal</t>
  </si>
  <si>
    <t xml:space="preserve">   Atlantic</t>
  </si>
  <si>
    <t>Federal Land Crude Oil Production (million barrels per day)</t>
  </si>
  <si>
    <t xml:space="preserve">  East</t>
  </si>
  <si>
    <t xml:space="preserve">  Gulf Coast</t>
  </si>
  <si>
    <t xml:space="preserve">  Midcontinent</t>
  </si>
  <si>
    <t xml:space="preserve">  Southwest</t>
  </si>
  <si>
    <t xml:space="preserve">  Rocky Mountain</t>
  </si>
  <si>
    <t xml:space="preserve">  Northern Great Plains</t>
  </si>
  <si>
    <t xml:space="preserve">  West Coast</t>
  </si>
  <si>
    <t xml:space="preserve">  Atlantic</t>
  </si>
  <si>
    <t xml:space="preserve">  Gulf of America</t>
  </si>
  <si>
    <t xml:space="preserve">  Pacific</t>
  </si>
  <si>
    <t xml:space="preserve">  Northern Alaska Offshore</t>
  </si>
  <si>
    <t xml:space="preserve">  Northern Alaska Onshore</t>
  </si>
  <si>
    <t xml:space="preserve">  Alaska Other</t>
  </si>
  <si>
    <t xml:space="preserve"> Total</t>
  </si>
  <si>
    <t>Non-Federal Land Crude Oil Production (million barrels per day)</t>
  </si>
  <si>
    <t>Wellhead Prices (2024 dollars per barrel)</t>
  </si>
  <si>
    <t xml:space="preserve"> Lower 48 Average</t>
  </si>
  <si>
    <t>Note: Hydrocarbon Supply Model regions are defined in Assumptions to the Annual Energy Outlook. Totals may not equal sum of components</t>
  </si>
  <si>
    <t xml:space="preserve">due to independent rounding. </t>
  </si>
  <si>
    <t>1/ Includes lease condensate.</t>
  </si>
  <si>
    <t>Btu = British thermal unit</t>
  </si>
  <si>
    <t>59. Lower 48 Natural Gas Production and Supply Prices by Supply Region</t>
  </si>
  <si>
    <t>Dry Production (trillion cubic feet) 1/</t>
  </si>
  <si>
    <t>Federal Land Dry Natural Gas Production (trillion cubic feet)</t>
  </si>
  <si>
    <t>Non-Federal Land Dry Natural Gas Production (trillion cubic feet)</t>
  </si>
  <si>
    <t>Supply Prices</t>
  </si>
  <si>
    <t xml:space="preserve">  (2024 dollars per MMBtu)</t>
  </si>
  <si>
    <t xml:space="preserve">    Henry Hub Spot Price</t>
  </si>
  <si>
    <t xml:space="preserve">    Lower 48 Average Price</t>
  </si>
  <si>
    <t xml:space="preserve">  (2024 dollars per thousand cubic feet)</t>
  </si>
  <si>
    <t xml:space="preserve">    Lower 48 Onshore Price</t>
  </si>
  <si>
    <t xml:space="preserve">      East</t>
  </si>
  <si>
    <t xml:space="preserve">      Gulf Coast</t>
  </si>
  <si>
    <t xml:space="preserve">      Midcontinent</t>
  </si>
  <si>
    <t xml:space="preserve">      Southwest</t>
  </si>
  <si>
    <t xml:space="preserve">      Rocky Mountain</t>
  </si>
  <si>
    <t xml:space="preserve">      Northern Great Plains</t>
  </si>
  <si>
    <t xml:space="preserve">      West Coast</t>
  </si>
  <si>
    <t xml:space="preserve">    Lower 48 Offshore Price</t>
  </si>
  <si>
    <t xml:space="preserve">      Gulf</t>
  </si>
  <si>
    <t xml:space="preserve">      Pacific</t>
  </si>
  <si>
    <t xml:space="preserve">      Atlantic</t>
  </si>
  <si>
    <t>Note: Hydrocarbon Supply Model regions are defined in Assumptions to the Annual Energy Outlook. Totals may not equal sum of</t>
  </si>
  <si>
    <t xml:space="preserve">components due to independent rounding. </t>
  </si>
  <si>
    <t>1/ Dry production minus extraction losses.</t>
  </si>
  <si>
    <t>60. Shale Gas &amp; Tight Oil Production by Play 1/</t>
  </si>
  <si>
    <t>(trillion cubic feet/million barrels per day)</t>
  </si>
  <si>
    <t xml:space="preserve"> Region and Type</t>
  </si>
  <si>
    <t>Shale Gas Plays</t>
  </si>
  <si>
    <t xml:space="preserve">  Barnett</t>
  </si>
  <si>
    <t xml:space="preserve">  Haynesville/Bossier</t>
  </si>
  <si>
    <t xml:space="preserve">  Fayetteville</t>
  </si>
  <si>
    <t xml:space="preserve">  Woodford</t>
  </si>
  <si>
    <t xml:space="preserve">  Eagle Ford</t>
  </si>
  <si>
    <t xml:space="preserve">  Antrim</t>
  </si>
  <si>
    <t xml:space="preserve">  Marcellus</t>
  </si>
  <si>
    <t xml:space="preserve">  Bakken</t>
  </si>
  <si>
    <t xml:space="preserve">  Utica</t>
  </si>
  <si>
    <t xml:space="preserve">  Permian</t>
  </si>
  <si>
    <t xml:space="preserve">  Other</t>
  </si>
  <si>
    <t xml:space="preserve">    Total</t>
  </si>
  <si>
    <t>Tight Oil Plays 2/</t>
  </si>
  <si>
    <t xml:space="preserve">  Austin Chalk</t>
  </si>
  <si>
    <t xml:space="preserve">  Spraberry</t>
  </si>
  <si>
    <t xml:space="preserve">  Niobrara</t>
  </si>
  <si>
    <t xml:space="preserve">  Avalon/Bone Springs</t>
  </si>
  <si>
    <t xml:space="preserve">  Monterey</t>
  </si>
  <si>
    <t xml:space="preserve">  Wolfcamp</t>
  </si>
  <si>
    <t>Data source: 2024: U.S. Energy Information Administration (EIA), Short-Term Energy Outlook, December 2024 and EIA,</t>
  </si>
  <si>
    <t>AEO2025 National Energy Modeling System run ref2025.d032025a. Projections: EIA, AEO2025 National Energy Modeling System run ref2025.d032025a.</t>
  </si>
  <si>
    <t xml:space="preserve">Note: Totals may not equal sum of components due to independent rounding. </t>
  </si>
  <si>
    <t>2/ Tight oil represents resources in low-permeability reservoirs, including shale and chalk formations.</t>
  </si>
  <si>
    <t>Tcf = Trillion cubic feet.</t>
  </si>
  <si>
    <t>61. Natural Gas Imports and Exports</t>
  </si>
  <si>
    <t xml:space="preserve"> Volumes and Prices</t>
  </si>
  <si>
    <t>Volumes (trillion cubic feet)</t>
  </si>
  <si>
    <t xml:space="preserve"> Imports</t>
  </si>
  <si>
    <t xml:space="preserve">   Pipeline Imports from Canada</t>
  </si>
  <si>
    <t xml:space="preserve">   Pipeline Imports from Mexico</t>
  </si>
  <si>
    <t xml:space="preserve">   Liquefied Natural Gas Imports</t>
  </si>
  <si>
    <t xml:space="preserve"> Exports</t>
  </si>
  <si>
    <t xml:space="preserve">   Pipeline Exports to Canada</t>
  </si>
  <si>
    <t xml:space="preserve">   Pipeline Exports to Mexico</t>
  </si>
  <si>
    <t xml:space="preserve">   Liquefied Natural Gas Exports</t>
  </si>
  <si>
    <t xml:space="preserve"> Net Imports</t>
  </si>
  <si>
    <t xml:space="preserve">   Canada</t>
  </si>
  <si>
    <t xml:space="preserve">   Mexico</t>
  </si>
  <si>
    <t xml:space="preserve">   Liquefied Natural Gas</t>
  </si>
  <si>
    <t>62. Natural Gas Consumption by End-Use Sector and Census Division</t>
  </si>
  <si>
    <t>(trillion cubic feet)</t>
  </si>
  <si>
    <t xml:space="preserve"> Sector and Region</t>
  </si>
  <si>
    <t>Residential</t>
  </si>
  <si>
    <t xml:space="preserve">  New England</t>
  </si>
  <si>
    <t xml:space="preserve">  Middle Atlantic</t>
  </si>
  <si>
    <t xml:space="preserve">  East North Central</t>
  </si>
  <si>
    <t xml:space="preserve">  West North Central</t>
  </si>
  <si>
    <t xml:space="preserve">  South Atlantic</t>
  </si>
  <si>
    <t xml:space="preserve">  East South Central</t>
  </si>
  <si>
    <t xml:space="preserve">  West South Central</t>
  </si>
  <si>
    <t xml:space="preserve">  Mountain</t>
  </si>
  <si>
    <t>Commercial</t>
  </si>
  <si>
    <t>Industrial 1/</t>
  </si>
  <si>
    <t>Electric Power 2/</t>
  </si>
  <si>
    <t>Transportation 3/</t>
  </si>
  <si>
    <t>All Sectors 4/</t>
  </si>
  <si>
    <t>1/ Includes energy for combined-heat-and-power plants that have a non-regulatory status and small on-site generating systems.</t>
  </si>
  <si>
    <t>Excludes lease and plant fuel, fuel used for liquefaction in export facilities, and all natural gas inputs into the Fischer-Tropsch</t>
  </si>
  <si>
    <t>gas-to-liquids process.</t>
  </si>
  <si>
    <t>2/ Includes consumption of energy by electricity-only and combined-heat-and-power plants that have a regulatory status.</t>
  </si>
  <si>
    <t>3/ Includes natural gas used as fuel in motor vehicles, trains, and ships. Excludes pipeline and distribution fuel.</t>
  </si>
  <si>
    <t>4/ Excludes lease and plant fuel, pipeline and distribution fuel, fuel used for liquefaction in export facilities, and</t>
  </si>
  <si>
    <t>all natural gas inputs into the Fischer-Tropsch gas-to-liquids process.</t>
  </si>
  <si>
    <t>63. Natural Gas Delivered Prices by End-Use Sector and Census Division</t>
  </si>
  <si>
    <t>(2024 dollars per thousand cubic feet)</t>
  </si>
  <si>
    <t>Excludes lease and plant fuel and fuel used for liquefaction in export facilities.</t>
  </si>
  <si>
    <t>3/ Includes natural gas used as fuel in motor vehicles, trains, and ships. Price includes estimated motor vehicle fuel taxes</t>
  </si>
  <si>
    <t>and estimated dispensing costs or charges.</t>
  </si>
  <si>
    <t>4/ Weighted average price. Weights used are the sector consumption values.</t>
  </si>
  <si>
    <t>64. Primary Natural Gas Flows Entering Natural Gas Market Module Region from Neighboring Regions</t>
  </si>
  <si>
    <t>(billion cubic feet per year)</t>
  </si>
  <si>
    <t>Regional Flows 1/</t>
  </si>
  <si>
    <t>Into New England from: 2/</t>
  </si>
  <si>
    <t xml:space="preserve">  Mid-Atlantic and Ohio 3/</t>
  </si>
  <si>
    <t xml:space="preserve">  Canada</t>
  </si>
  <si>
    <t>Into Mid-Atlantic and Ohio from: 3/</t>
  </si>
  <si>
    <t xml:space="preserve">  Eastern Midwest 4/</t>
  </si>
  <si>
    <t xml:space="preserve">  Southeast 5/</t>
  </si>
  <si>
    <t>Into Eastern Midwest from: 4/</t>
  </si>
  <si>
    <t xml:space="preserve">  South Central 6/</t>
  </si>
  <si>
    <t xml:space="preserve">  Rocky Mountains-Great Plains 7/</t>
  </si>
  <si>
    <t xml:space="preserve">  Northern Great Plains 8/</t>
  </si>
  <si>
    <t>Into Southeast from: 5/</t>
  </si>
  <si>
    <t>Into Florida from:</t>
  </si>
  <si>
    <t>Into South Central from: 6/</t>
  </si>
  <si>
    <t xml:space="preserve">  Arizona and New Mexico</t>
  </si>
  <si>
    <t>Into Rocky Mountains-Great Plains from: 7/</t>
  </si>
  <si>
    <t xml:space="preserve">  Oregon and Washington</t>
  </si>
  <si>
    <t>Into Northern Great Plains from: 8/</t>
  </si>
  <si>
    <t>Into Arizona and New Mexico from:</t>
  </si>
  <si>
    <t>Into California from:</t>
  </si>
  <si>
    <t>Into Oregon and Washington from:</t>
  </si>
  <si>
    <t xml:space="preserve">  Canada (into Washington)</t>
  </si>
  <si>
    <t xml:space="preserve">  Canada (through Idaho)</t>
  </si>
  <si>
    <t>Data source: U.S. Energy Information Administration, AEO2025 National Energy Modeling System run ref2025.d032025a.</t>
  </si>
  <si>
    <t>1/ Natural Gas Market Module regions are based on the U.S. Energy Information Administration's (EIA) Natural Gas Storage regions. The</t>
  </si>
  <si>
    <t>storage regions are further disaggregated in order to represent flows into or out of specific supply or demand markets.</t>
  </si>
  <si>
    <t>2/ New England: Connecticut, Maine, Massachusetts, New Hampshire, Rhode Island, and Vermont.</t>
  </si>
  <si>
    <t>3/ Mid-Atlantic and Ohio: Delaware, District of Columbia, Maryland, New Jersey, New York, Ohio, Pennsylvania, West Virginia, and Virginia.</t>
  </si>
  <si>
    <t>4/ Eastern Midwest: Illinois, Indiana, Iowa, Kentucky, Michigan, Minnesota, Missouri, Tennessee, and Wisconsin.</t>
  </si>
  <si>
    <t>5/ Southeast: Georgia, North Carolina, and South Carolina.</t>
  </si>
  <si>
    <t>6/ South Central: Alabama, Arkansas, Kansas, Louisiana, Mississippi, Oklahoma, and Texas.</t>
  </si>
  <si>
    <t>7/ Rocky Mountains-Great Plains: Colorado, Idaho, Nebraska, Nevada, Utah, and Wyoming.</t>
  </si>
  <si>
    <t>8/ Northern Great Plains: Montana, North Dakota, and South Dakota.</t>
  </si>
  <si>
    <t>65. Coal Production and Minemouth Prices by Region</t>
  </si>
  <si>
    <t>(production in million short tons; prices in 2024 dollars per short ton)</t>
  </si>
  <si>
    <t xml:space="preserve"> Supply Regions</t>
  </si>
  <si>
    <t>Production (million short tons)</t>
  </si>
  <si>
    <t xml:space="preserve">  Appalachia 1/</t>
  </si>
  <si>
    <t xml:space="preserve">  Interior 2/</t>
  </si>
  <si>
    <t xml:space="preserve">  West 3/</t>
  </si>
  <si>
    <t xml:space="preserve">  East of Mississippi River</t>
  </si>
  <si>
    <t xml:space="preserve">  West of Mississippi River</t>
  </si>
  <si>
    <t>Total Production</t>
  </si>
  <si>
    <t>Minemouth Prices 4/</t>
  </si>
  <si>
    <t>(2024 dollars per short ton)</t>
  </si>
  <si>
    <t>Average Minemouth Price</t>
  </si>
  <si>
    <t>Note: Totals may not equal sum of components due to independent rounding. Production volumes include an adjustment for stocks.</t>
  </si>
  <si>
    <t>1/ Appalachia: Pennsylvania, Ohio, Maryland, West Virginia, Virginia, Tennessee, Alabama, and Eastern Kentucky.</t>
  </si>
  <si>
    <t>2/ Interior: Western Kentucky, Illinois, Indiana, Iowa, Missouri, Mississippi, Kansas, Oklahoma, Arkansas, Texas, and Louisiana</t>
  </si>
  <si>
    <t>plus lignite  produced in Montana, North Dakota, Texas, or Mississippi.</t>
  </si>
  <si>
    <t>3/ West: Powder River Basin in Montana, and Wyoming, plus Colorado, Utah, Arizona, New Mexico, Washington, and Alaska.</t>
  </si>
  <si>
    <t xml:space="preserve">4/ Includes reported prices for both open market and captive mines. Prices weighted by production, which differs from average minemouth </t>
  </si>
  <si>
    <t>66. Coal Production by Region and Type</t>
  </si>
  <si>
    <t>(million short tons)</t>
  </si>
  <si>
    <t xml:space="preserve"> Supply Regions and Coal Types</t>
  </si>
  <si>
    <t xml:space="preserve">Northern Appalachia 1/ </t>
  </si>
  <si>
    <t xml:space="preserve">  All Sulfur Categories (Premium) 4/</t>
  </si>
  <si>
    <t xml:space="preserve">  All Sulfur Categories (Bituminous) 2/</t>
  </si>
  <si>
    <t>Rest of Appalachia 3/</t>
  </si>
  <si>
    <t xml:space="preserve">  All Sulfur Categories (Bituminous) </t>
  </si>
  <si>
    <t>Interior 5/</t>
  </si>
  <si>
    <t xml:space="preserve">  All Sulfur Categories (Bituminous)</t>
  </si>
  <si>
    <t>All Lignite</t>
  </si>
  <si>
    <t xml:space="preserve">  All Sulfur Categories (Lignite)</t>
  </si>
  <si>
    <t>Wyoming, Powder River Basin 6/</t>
  </si>
  <si>
    <t xml:space="preserve">  All Sulfur Categories (Subbituminous)</t>
  </si>
  <si>
    <t>Western Region 7/</t>
  </si>
  <si>
    <t>Subtotals: All Regions</t>
  </si>
  <si>
    <t xml:space="preserve">  Premium Metallurgical 4/</t>
  </si>
  <si>
    <t xml:space="preserve">  Bituminous</t>
  </si>
  <si>
    <t xml:space="preserve">  Subbituminous</t>
  </si>
  <si>
    <t xml:space="preserve">  Lignite (excluding waste coal/gob)</t>
  </si>
  <si>
    <t xml:space="preserve">  All Coal Types (no gob)</t>
  </si>
  <si>
    <t xml:space="preserve">  Underground</t>
  </si>
  <si>
    <t xml:space="preserve">  Surface (including waste coal/gob)</t>
  </si>
  <si>
    <t>United States Total 8/</t>
  </si>
  <si>
    <t>Waste Coal</t>
  </si>
  <si>
    <t>Note: Totals may not equal sum of components due to independent rounding. National total includes an adjustment for stocks</t>
  </si>
  <si>
    <t>not included in the regional values.</t>
  </si>
  <si>
    <t>1/ Northern Appalachia: Pennsylvania, Maryland, Ohio, and Northern West Virginia.</t>
  </si>
  <si>
    <t>2/ Includes Pennsylvania anthracite.</t>
  </si>
  <si>
    <t>3/ Rest of Appalachia: (Combined Central and Southern Appalachia) Alabama, Eastern Kentucky, Tennessee, Southern West Virginia, and Virginia.</t>
  </si>
  <si>
    <t>4/ Premium coal is used to make metallurgical coke.</t>
  </si>
  <si>
    <t>5/ Interior: Illinois, Indiana, Mississippi, Western Kentucky, Iowa, Missouri, Kansas, Oklahoma, Arkansas, and Texas (bituminous).</t>
  </si>
  <si>
    <t>6/ Powder River Basin: Wyoming and Montana Powder River Basin.</t>
  </si>
  <si>
    <t>7/ Western Region: Colorado, Utah, Montana Arizona, New Mexico, and Alaska.</t>
  </si>
  <si>
    <t>8/ United States Total may include actual changes in primary or secondary coal inventories.</t>
  </si>
  <si>
    <t>67. Coal Minemouth Prices by Region and Type</t>
  </si>
  <si>
    <t xml:space="preserve">  All Sulfur Categories (Premium)  4/</t>
  </si>
  <si>
    <t xml:space="preserve">  Lignite</t>
  </si>
  <si>
    <t xml:space="preserve">  All Sulfur Categories</t>
  </si>
  <si>
    <t xml:space="preserve">  Surface</t>
  </si>
  <si>
    <t>Note: Totals may not equal sum of components due to independent rounding. Includes reported prices for both open market and captive mines.</t>
  </si>
  <si>
    <t>Prices weighted by production, which differs from average minemouth prices published in EIA data reports where it is weighted by reported sales.</t>
  </si>
  <si>
    <t>7/ Western Region: Colorado, Utah, Montana Arizona, New Mexico, and Alaska</t>
  </si>
  <si>
    <t>68. Employment and Shipments by Industry, and Income and Employment by Region</t>
  </si>
  <si>
    <t xml:space="preserve"> Indicator</t>
  </si>
  <si>
    <t>Value of Shipments (billion 2012 dollars)</t>
  </si>
  <si>
    <t xml:space="preserve">  Non-Industrial and Service Sectors</t>
  </si>
  <si>
    <t xml:space="preserve">  Total Industrial</t>
  </si>
  <si>
    <t xml:space="preserve">    Total Nonmanufacturing</t>
  </si>
  <si>
    <t xml:space="preserve">      Agriculture/Forestry/Fishing/Hunting</t>
  </si>
  <si>
    <t xml:space="preserve">      Mining</t>
  </si>
  <si>
    <t xml:space="preserve">        Coal Mining</t>
  </si>
  <si>
    <t xml:space="preserve">        Oil and Gas Extraction</t>
  </si>
  <si>
    <t xml:space="preserve">        Other Mining</t>
  </si>
  <si>
    <t xml:space="preserve">      Construction</t>
  </si>
  <si>
    <t xml:space="preserve">    Manufacturing Sector</t>
  </si>
  <si>
    <t xml:space="preserve">      Food Products</t>
  </si>
  <si>
    <t xml:space="preserve">        Grain and Oil Seed Milling</t>
  </si>
  <si>
    <t xml:space="preserve">        Dairy Products</t>
  </si>
  <si>
    <t xml:space="preserve">        Animal Slaughter and Seafood Products</t>
  </si>
  <si>
    <t xml:space="preserve">        Other</t>
  </si>
  <si>
    <t xml:space="preserve">      Beverages and Tobacco Products</t>
  </si>
  <si>
    <t xml:space="preserve">      Textile Mills and Products</t>
  </si>
  <si>
    <t xml:space="preserve">      Wood Products</t>
  </si>
  <si>
    <t xml:space="preserve">      Furniture and Related Products</t>
  </si>
  <si>
    <t xml:space="preserve">      Paper Products</t>
  </si>
  <si>
    <t xml:space="preserve">        Pulp and Paper Mills</t>
  </si>
  <si>
    <t xml:space="preserve">        Paperboard Container</t>
  </si>
  <si>
    <t xml:space="preserve">        Other Paper</t>
  </si>
  <si>
    <t xml:space="preserve">      Printing</t>
  </si>
  <si>
    <t xml:space="preserve">      Chemical Manufacturing</t>
  </si>
  <si>
    <t xml:space="preserve">        Bulk Chemicals</t>
  </si>
  <si>
    <t xml:space="preserve">          Inorganic</t>
  </si>
  <si>
    <t xml:space="preserve">          Organic</t>
  </si>
  <si>
    <t xml:space="preserve">            Ethanol</t>
  </si>
  <si>
    <t xml:space="preserve">          Resin, Synthetic Rubber, and Fibers</t>
  </si>
  <si>
    <t xml:space="preserve">          Agricultural Chemicals</t>
  </si>
  <si>
    <t xml:space="preserve">        Other Chemical Products</t>
  </si>
  <si>
    <t xml:space="preserve">          Pharma Products</t>
  </si>
  <si>
    <t xml:space="preserve">          Paint Products</t>
  </si>
  <si>
    <t xml:space="preserve">          Soaps and Cleaning Products</t>
  </si>
  <si>
    <t xml:space="preserve">          Other</t>
  </si>
  <si>
    <t xml:space="preserve">      Petroleum and Coal Products</t>
  </si>
  <si>
    <t xml:space="preserve">        Petroleum Refineries</t>
  </si>
  <si>
    <t xml:space="preserve">        Other Petroleum and Coal Products</t>
  </si>
  <si>
    <t xml:space="preserve">      Plastics and Rubber Products</t>
  </si>
  <si>
    <t xml:space="preserve">      Stone, Clay, and Glass Products</t>
  </si>
  <si>
    <t xml:space="preserve">        Glass and Glass Products</t>
  </si>
  <si>
    <t xml:space="preserve">          Flat Glass</t>
  </si>
  <si>
    <t xml:space="preserve">        Cement and Lime</t>
  </si>
  <si>
    <t xml:space="preserve">          Cement</t>
  </si>
  <si>
    <t xml:space="preserve">          Lime</t>
  </si>
  <si>
    <t xml:space="preserve">        Other Nonmetallic Mineral Products</t>
  </si>
  <si>
    <t xml:space="preserve">      Primary Metals Industry</t>
  </si>
  <si>
    <t xml:space="preserve">        Iron and Steel Mills and Products</t>
  </si>
  <si>
    <t xml:space="preserve">        Alumina and Aluminum Products</t>
  </si>
  <si>
    <t xml:space="preserve">        Other Primary Metal Products</t>
  </si>
  <si>
    <t xml:space="preserve">      Fabricated Metal Products</t>
  </si>
  <si>
    <t xml:space="preserve">      Machinery</t>
  </si>
  <si>
    <t xml:space="preserve">      Computers and Electronics</t>
  </si>
  <si>
    <t xml:space="preserve">      Transportation Equipment</t>
  </si>
  <si>
    <t xml:space="preserve">      Electrical Equipment</t>
  </si>
  <si>
    <t xml:space="preserve">      Miscellaneous Manufacturing</t>
  </si>
  <si>
    <t>Total Employment (millions)</t>
  </si>
  <si>
    <t xml:space="preserve">        Oil and Gas Extraction and Support</t>
  </si>
  <si>
    <t xml:space="preserve">        Residential</t>
  </si>
  <si>
    <t xml:space="preserve">        Nonresidential</t>
  </si>
  <si>
    <t xml:space="preserve">        Heavy</t>
  </si>
  <si>
    <t xml:space="preserve">      Nonmetallic Mineral Products</t>
  </si>
  <si>
    <t>Real Disposable Income by Census Division</t>
  </si>
  <si>
    <t>(billion 2012 dollars)</t>
  </si>
  <si>
    <t xml:space="preserve">    United States</t>
  </si>
  <si>
    <t>Nonfarm Employment by Census Division 1/</t>
  </si>
  <si>
    <t>(millions)</t>
  </si>
  <si>
    <t>Data source: 2024: S&amp;P Global Market Intelligence US Macroeconomic model.</t>
  </si>
  <si>
    <t>Projections: U.S. Energy Information Administration, AEO2025 National Energy Modeling System run ref2025.d032025a.</t>
  </si>
  <si>
    <t>Note: Totals may not equal sum of components due to independent rounding.</t>
  </si>
  <si>
    <t>1/ Excludes agriculture.</t>
  </si>
  <si>
    <t>69. Conversion Factors</t>
  </si>
  <si>
    <t>(from physical units to MMBtu)</t>
  </si>
  <si>
    <t>Petroleum and Other Liquids</t>
  </si>
  <si>
    <t>(MMBtu per barrel)</t>
  </si>
  <si>
    <t xml:space="preserve">  Asphalt and Road Oil</t>
  </si>
  <si>
    <t xml:space="preserve">  Aviation Gasoline</t>
  </si>
  <si>
    <t xml:space="preserve">  Biodiesel</t>
  </si>
  <si>
    <t xml:space="preserve">  Distillate Fuel Oil</t>
  </si>
  <si>
    <t xml:space="preserve">    Residential</t>
  </si>
  <si>
    <t xml:space="preserve">    Commercial</t>
  </si>
  <si>
    <t xml:space="preserve">    Transportation</t>
  </si>
  <si>
    <t xml:space="preserve">    Industrial</t>
  </si>
  <si>
    <t xml:space="preserve">    Electric Power</t>
  </si>
  <si>
    <t xml:space="preserve">      Total Distillate</t>
  </si>
  <si>
    <t xml:space="preserve">  Distillate Fuel Oil - Low Sulfur Diesel</t>
  </si>
  <si>
    <t xml:space="preserve">  Distillate Fuel Oil - Ultra Low Sulfur Diesel</t>
  </si>
  <si>
    <t xml:space="preserve">  Ethanol including denaturant</t>
  </si>
  <si>
    <t xml:space="preserve">  E85 1/</t>
  </si>
  <si>
    <t xml:space="preserve">  Jet Fuel - Kerosene</t>
  </si>
  <si>
    <t xml:space="preserve">  Lubricants</t>
  </si>
  <si>
    <t xml:space="preserve">  Motor Gasoline Average</t>
  </si>
  <si>
    <t xml:space="preserve">     Conventional Motor Gasoline</t>
  </si>
  <si>
    <t xml:space="preserve">     Reformulated Motor Gasoline</t>
  </si>
  <si>
    <t xml:space="preserve">     Conventional before Blending</t>
  </si>
  <si>
    <t xml:space="preserve">     Reformulated before Blending</t>
  </si>
  <si>
    <t xml:space="preserve">  Natural Gasoline</t>
  </si>
  <si>
    <t xml:space="preserve">  Other Petroleum</t>
  </si>
  <si>
    <t xml:space="preserve">  Petrochemical Feedstocks</t>
  </si>
  <si>
    <t xml:space="preserve">  Petroleum Coke</t>
  </si>
  <si>
    <t xml:space="preserve">  Residual Fuel</t>
  </si>
  <si>
    <t xml:space="preserve">  Still Gas</t>
  </si>
  <si>
    <t xml:space="preserve">  Unfinished Oils</t>
  </si>
  <si>
    <t xml:space="preserve">  Total Petroleum Consumption</t>
  </si>
  <si>
    <t xml:space="preserve">  Petroleum Product Imports</t>
  </si>
  <si>
    <t xml:space="preserve">  Petroleum Product Exports</t>
  </si>
  <si>
    <t xml:space="preserve">  Crude Oil</t>
  </si>
  <si>
    <t xml:space="preserve">    Production</t>
  </si>
  <si>
    <t xml:space="preserve">    Imports</t>
  </si>
  <si>
    <t xml:space="preserve">    Exports</t>
  </si>
  <si>
    <t xml:space="preserve">  Natural Gas Plant Liquids</t>
  </si>
  <si>
    <t>Natural Gas (thousand Btu per cubic foot)</t>
  </si>
  <si>
    <t xml:space="preserve">  Consumption</t>
  </si>
  <si>
    <t xml:space="preserve">    Electric Power Sector 2/</t>
  </si>
  <si>
    <t xml:space="preserve">    End-use Sector</t>
  </si>
  <si>
    <t xml:space="preserve">  Production</t>
  </si>
  <si>
    <t xml:space="preserve">  Imports</t>
  </si>
  <si>
    <t xml:space="preserve">  Exports</t>
  </si>
  <si>
    <t xml:space="preserve">  Compressed/Liquefied Natural Gas</t>
  </si>
  <si>
    <t>Coal (MMBtu per short ton)</t>
  </si>
  <si>
    <t xml:space="preserve">    East of the Mississippi</t>
  </si>
  <si>
    <t xml:space="preserve">    West of the Mississippi</t>
  </si>
  <si>
    <t xml:space="preserve">    Commercial and Institutional</t>
  </si>
  <si>
    <t xml:space="preserve">    Industrial 3/</t>
  </si>
  <si>
    <t xml:space="preserve">    Coking</t>
  </si>
  <si>
    <t xml:space="preserve">    Electric Power 2/</t>
  </si>
  <si>
    <t xml:space="preserve">  Waste Coal</t>
  </si>
  <si>
    <t>Approximate Heat Rates and Heat Content</t>
  </si>
  <si>
    <t>(Btu per kilowatthour)</t>
  </si>
  <si>
    <t xml:space="preserve">  Electricity Heat Content</t>
  </si>
  <si>
    <t xml:space="preserve">  Fossil Fuel Heat Rate</t>
  </si>
  <si>
    <t>1/ E85 refers to a blend of 85 percent ethanol (renewable) and 15 percent motor gasoline (nonrenewable). To address cold starting issues,</t>
  </si>
  <si>
    <t>the percentage of ethanol varies seasonally. The annual average ethanol content of 74% is used for these projections.</t>
  </si>
  <si>
    <t>2/ Includes all electricity-only and combined-heat-and-power plants that have a regulatory status.</t>
  </si>
  <si>
    <t>3/ Includes combined-heat-and-power plants that have a non-regulatory status and small on-site generating systems.</t>
  </si>
  <si>
    <t>Report</t>
  </si>
  <si>
    <t>Scenario</t>
  </si>
  <si>
    <t>Datekey</t>
  </si>
  <si>
    <t>Release Date</t>
  </si>
  <si>
    <t>Click on link below to go to table.  Press Ctrl+Home to return here.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</si>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</sst>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"/>
    <numFmt numFmtId="167" formatCode="#,##0.000"/>
  </numFmts>
  <fonts count="8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.0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164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" fontId="6" fillId="0" borderId="0" xfId="0" applyNumberFormat="1" applyFont="1"/>
    <xf numFmtId="165" fontId="7" fillId="0" borderId="0" xfId="0" applyNumberFormat="1" applyFont="1"/>
    <xf numFmtId="0" fontId="0" fillId="0" borderId="1" xfId="0" applyBorder="1"/>
    <xf numFmtId="164" fontId="5" fillId="0" borderId="0" xfId="0" applyNumberFormat="1" applyFont="1"/>
    <xf numFmtId="164" fontId="7" fillId="0" borderId="0" xfId="0" applyNumberFormat="1" applyFont="1"/>
    <xf numFmtId="166" fontId="4" fillId="0" borderId="0" xfId="0" applyNumberFormat="1" applyFont="1"/>
    <xf numFmtId="166" fontId="7" fillId="0" borderId="0" xfId="0" applyNumberFormat="1" applyFont="1"/>
    <xf numFmtId="166" fontId="5" fillId="0" borderId="0" xfId="0" applyNumberFormat="1" applyFont="1"/>
    <xf numFmtId="167" fontId="5" fillId="0" borderId="0" xfId="0" applyNumberFormat="1" applyFont="1"/>
    <xf numFmtId="167" fontId="4" fillId="0" borderId="0" xfId="0" applyNumberFormat="1" applyFont="1"/>
    <xf numFmtId="167" fontId="7" fillId="0" borderId="0" xfId="0" applyNumberFormat="1" applyFont="1"/>
  </cellXfs>
  <cellStyles count="1"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" TargetMode="External"/><Relationship Id="rId2" Type="http://schemas.openxmlformats.org/officeDocument/2006/relationships/hyperlink" Target="" TargetMode="External"/><Relationship Id="rId3" Type="http://schemas.openxmlformats.org/officeDocument/2006/relationships/hyperlink" Target="" TargetMode="External"/><Relationship Id="rId4" Type="http://schemas.openxmlformats.org/officeDocument/2006/relationships/hyperlink" Target="" TargetMode="External"/><Relationship Id="rId5" Type="http://schemas.openxmlformats.org/officeDocument/2006/relationships/hyperlink" Target="" TargetMode="External"/><Relationship Id="rId6" Type="http://schemas.openxmlformats.org/officeDocument/2006/relationships/hyperlink" Target="" TargetMode="External"/><Relationship Id="rId7" Type="http://schemas.openxmlformats.org/officeDocument/2006/relationships/hyperlink" Target="" TargetMode="External"/><Relationship Id="rId8" Type="http://schemas.openxmlformats.org/officeDocument/2006/relationships/hyperlink" Target="" TargetMode="External"/><Relationship Id="rId9" Type="http://schemas.openxmlformats.org/officeDocument/2006/relationships/hyperlink" Target="" TargetMode="External"/><Relationship Id="rId10" Type="http://schemas.openxmlformats.org/officeDocument/2006/relationships/hyperlink" Target="" TargetMode="External"/><Relationship Id="rId11" Type="http://schemas.openxmlformats.org/officeDocument/2006/relationships/hyperlink" Target="" TargetMode="External"/><Relationship Id="rId12" Type="http://schemas.openxmlformats.org/officeDocument/2006/relationships/hyperlink" Target="" TargetMode="External"/><Relationship Id="rId13" Type="http://schemas.openxmlformats.org/officeDocument/2006/relationships/hyperlink" Target="" TargetMode="External"/><Relationship Id="rId14" Type="http://schemas.openxmlformats.org/officeDocument/2006/relationships/hyperlink" Target="" TargetMode="External"/><Relationship Id="rId15" Type="http://schemas.openxmlformats.org/officeDocument/2006/relationships/hyperlink" Target="" TargetMode="External"/><Relationship Id="rId16" Type="http://schemas.openxmlformats.org/officeDocument/2006/relationships/hyperlink" Target="" TargetMode="External"/><Relationship Id="rId17" Type="http://schemas.openxmlformats.org/officeDocument/2006/relationships/hyperlink" Target="" TargetMode="External"/><Relationship Id="rId18" Type="http://schemas.openxmlformats.org/officeDocument/2006/relationships/hyperlink" Target="" TargetMode="External"/><Relationship Id="rId19" Type="http://schemas.openxmlformats.org/officeDocument/2006/relationships/hyperlink" Target="" TargetMode="External"/><Relationship Id="rId20" Type="http://schemas.openxmlformats.org/officeDocument/2006/relationships/hyperlink" Target="" TargetMode="External"/><Relationship Id="rId21" Type="http://schemas.openxmlformats.org/officeDocument/2006/relationships/hyperlink" Target="" TargetMode="External"/><Relationship Id="rId22" Type="http://schemas.openxmlformats.org/officeDocument/2006/relationships/hyperlink" Target="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47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2:29" s="1" customFormat="1">
      <c r="B1" s="1" t="s">
        <v>772</v>
      </c>
      <c r="C1" s="1">
        <v>2024</v>
      </c>
      <c r="D1" s="1">
        <v>2025</v>
      </c>
      <c r="E1" s="1">
        <v>2026</v>
      </c>
      <c r="F1" s="1">
        <v>2027</v>
      </c>
      <c r="G1" s="1">
        <v>2028</v>
      </c>
      <c r="H1" s="1">
        <v>2029</v>
      </c>
      <c r="I1" s="1">
        <v>2030</v>
      </c>
      <c r="J1" s="1">
        <v>2031</v>
      </c>
      <c r="K1" s="1">
        <v>2032</v>
      </c>
      <c r="L1" s="1">
        <v>2033</v>
      </c>
      <c r="M1" s="1">
        <v>2034</v>
      </c>
      <c r="N1" s="1">
        <v>2035</v>
      </c>
      <c r="O1" s="1">
        <v>2036</v>
      </c>
      <c r="P1" s="1">
        <v>2037</v>
      </c>
      <c r="Q1" s="1">
        <v>2038</v>
      </c>
      <c r="R1" s="1">
        <v>2039</v>
      </c>
      <c r="S1" s="1">
        <v>2040</v>
      </c>
      <c r="T1" s="1">
        <v>2041</v>
      </c>
      <c r="U1" s="1">
        <v>2042</v>
      </c>
      <c r="V1" s="1">
        <v>2043</v>
      </c>
      <c r="W1" s="1">
        <v>2044</v>
      </c>
      <c r="X1" s="1">
        <v>2045</v>
      </c>
      <c r="Y1" s="1">
        <v>2046</v>
      </c>
      <c r="Z1" s="1">
        <v>2047</v>
      </c>
      <c r="AA1" s="1">
        <v>2048</v>
      </c>
      <c r="AB1" s="1">
        <v>2049</v>
      </c>
      <c r="AC1" s="1">
        <v>2050</v>
      </c>
    </row>
    <row r="2" spans="2:29" s="2" customFormat="1"/>
    <row r="3" spans="2:29" s="2" customFormat="1">
      <c r="C3" s="2" t="s">
        <v>1188</v>
      </c>
      <c r="D3" s="2" t="s">
        <v>1193</v>
      </c>
    </row>
    <row r="4" spans="2:29" s="2" customFormat="1">
      <c r="C4" s="2" t="s">
        <v>1189</v>
      </c>
      <c r="D4" s="2" t="s">
        <v>1194</v>
      </c>
      <c r="F4" s="2" t="s">
        <v>1197</v>
      </c>
    </row>
    <row r="5" spans="2:29" s="2" customFormat="1">
      <c r="C5" s="2" t="s">
        <v>1190</v>
      </c>
      <c r="D5" s="2" t="s">
        <v>1195</v>
      </c>
    </row>
    <row r="6" spans="2:29" s="2" customFormat="1">
      <c r="C6" s="2" t="s">
        <v>1191</v>
      </c>
      <c r="E6" s="2" t="s">
        <v>1196</v>
      </c>
    </row>
    <row r="7" spans="2:29" s="2" customFormat="1"/>
    <row r="8" spans="2:29" s="2" customFormat="1"/>
    <row r="9" spans="2:29" s="2" customFormat="1"/>
    <row r="10" spans="2:29" s="2" customFormat="1">
      <c r="C10" s="2" t="s">
        <v>1192</v>
      </c>
    </row>
    <row r="11" spans="2:29" s="2" customFormat="1">
      <c r="C11" s="3" t="s">
        <v>773</v>
      </c>
    </row>
    <row r="12" spans="2:29" s="2" customFormat="1">
      <c r="C12" s="3" t="s">
        <v>793</v>
      </c>
    </row>
    <row r="13" spans="2:29" s="2" customFormat="1">
      <c r="C13" s="3" t="s">
        <v>795</v>
      </c>
    </row>
    <row r="14" spans="2:29" s="2" customFormat="1">
      <c r="C14" s="3" t="s">
        <v>797</v>
      </c>
    </row>
    <row r="15" spans="2:29" s="2" customFormat="1">
      <c r="C15" s="3" t="s">
        <v>799</v>
      </c>
    </row>
    <row r="16" spans="2:29" s="2" customFormat="1">
      <c r="C16" s="3" t="s">
        <v>801</v>
      </c>
    </row>
    <row r="17" spans="3:3" s="2" customFormat="1">
      <c r="C17" s="3" t="s">
        <v>803</v>
      </c>
    </row>
    <row r="18" spans="3:3" s="2" customFormat="1">
      <c r="C18" s="3" t="s">
        <v>805</v>
      </c>
    </row>
    <row r="19" spans="3:3" s="2" customFormat="1">
      <c r="C19" s="3" t="s">
        <v>807</v>
      </c>
    </row>
    <row r="20" spans="3:3" s="2" customFormat="1">
      <c r="C20" s="3" t="s">
        <v>809</v>
      </c>
    </row>
    <row r="21" spans="3:3" s="2" customFormat="1">
      <c r="C21" s="3" t="s">
        <v>811</v>
      </c>
    </row>
    <row r="22" spans="3:3" s="2" customFormat="1">
      <c r="C22" s="3" t="s">
        <v>855</v>
      </c>
    </row>
    <row r="23" spans="3:3" s="2" customFormat="1">
      <c r="C23" s="3" t="s">
        <v>879</v>
      </c>
    </row>
    <row r="24" spans="3:3" s="2" customFormat="1">
      <c r="C24" s="3" t="s">
        <v>907</v>
      </c>
    </row>
    <row r="25" spans="3:3" s="2" customFormat="1">
      <c r="C25" s="3" t="s">
        <v>922</v>
      </c>
    </row>
    <row r="26" spans="3:3" s="2" customFormat="1">
      <c r="C26" s="3" t="s">
        <v>946</v>
      </c>
    </row>
    <row r="27" spans="3:3" s="2" customFormat="1">
      <c r="C27" s="3" t="s">
        <v>952</v>
      </c>
    </row>
    <row r="28" spans="3:3" s="2" customFormat="1">
      <c r="C28" s="3" t="s">
        <v>987</v>
      </c>
    </row>
    <row r="29" spans="3:3" s="2" customFormat="1">
      <c r="C29" s="3" t="s">
        <v>1006</v>
      </c>
    </row>
    <row r="30" spans="3:3" s="2" customFormat="1">
      <c r="C30" s="3" t="s">
        <v>1041</v>
      </c>
    </row>
    <row r="31" spans="3:3" s="2" customFormat="1">
      <c r="C31" s="3" t="s">
        <v>1049</v>
      </c>
    </row>
    <row r="32" spans="3:3" s="2" customFormat="1">
      <c r="C32" s="3" t="s">
        <v>1124</v>
      </c>
    </row>
    <row r="33" spans="2:30" s="2" customFormat="1"/>
    <row r="34" spans="2:30" s="4" customFormat="1"/>
    <row r="35" spans="2:30" s="4" customFormat="1"/>
    <row r="36" spans="2:30" s="4" customFormat="1"/>
    <row r="37" spans="2:30" s="4" customFormat="1">
      <c r="B37" s="4" t="s">
        <v>772</v>
      </c>
    </row>
    <row r="38" spans="2:30" s="4" customFormat="1"/>
    <row r="39" spans="2:30" s="4" customFormat="1">
      <c r="C39" s="4" t="s">
        <v>1188</v>
      </c>
      <c r="D39" s="4" t="s">
        <v>1193</v>
      </c>
    </row>
    <row r="40" spans="2:30" s="4" customFormat="1">
      <c r="C40" s="4" t="s">
        <v>1189</v>
      </c>
      <c r="D40" s="4" t="s">
        <v>1194</v>
      </c>
      <c r="F40" s="4" t="s">
        <v>1197</v>
      </c>
    </row>
    <row r="41" spans="2:30" s="4" customFormat="1">
      <c r="C41" s="4" t="s">
        <v>1190</v>
      </c>
      <c r="D41" s="4" t="s">
        <v>1195</v>
      </c>
    </row>
    <row r="42" spans="2:30" s="4" customFormat="1">
      <c r="C42" s="4" t="s">
        <v>1191</v>
      </c>
      <c r="E42" s="4" t="s">
        <v>1196</v>
      </c>
    </row>
    <row r="43" spans="2:30" s="5" customFormat="1">
      <c r="B43" s="5" t="s">
        <v>773</v>
      </c>
    </row>
    <row r="44" spans="2:30" s="6" customFormat="1">
      <c r="B44" s="6" t="s">
        <v>774</v>
      </c>
    </row>
    <row r="45" spans="2:30" s="4" customFormat="1">
      <c r="AD45" s="4" t="s">
        <v>1198</v>
      </c>
    </row>
    <row r="46" spans="2:30" s="7" customFormat="1">
      <c r="B46" s="7" t="s">
        <v>775</v>
      </c>
      <c r="C46" s="7">
        <v>2024</v>
      </c>
      <c r="D46" s="7">
        <v>2025</v>
      </c>
      <c r="E46" s="7">
        <v>2026</v>
      </c>
      <c r="F46" s="7">
        <v>2027</v>
      </c>
      <c r="G46" s="7">
        <v>2028</v>
      </c>
      <c r="H46" s="7">
        <v>2029</v>
      </c>
      <c r="I46" s="7">
        <v>2030</v>
      </c>
      <c r="J46" s="7">
        <v>2031</v>
      </c>
      <c r="K46" s="7">
        <v>2032</v>
      </c>
      <c r="L46" s="7">
        <v>2033</v>
      </c>
      <c r="M46" s="7">
        <v>2034</v>
      </c>
      <c r="N46" s="7">
        <v>2035</v>
      </c>
      <c r="O46" s="7">
        <v>2036</v>
      </c>
      <c r="P46" s="7">
        <v>2037</v>
      </c>
      <c r="Q46" s="7">
        <v>2038</v>
      </c>
      <c r="R46" s="7">
        <v>2039</v>
      </c>
      <c r="S46" s="7">
        <v>2040</v>
      </c>
      <c r="T46" s="7">
        <v>2041</v>
      </c>
      <c r="U46" s="7">
        <v>2042</v>
      </c>
      <c r="V46" s="7">
        <v>2043</v>
      </c>
      <c r="W46" s="7">
        <v>2044</v>
      </c>
      <c r="X46" s="7">
        <v>2045</v>
      </c>
      <c r="Y46" s="7">
        <v>2046</v>
      </c>
      <c r="Z46" s="7">
        <v>2047</v>
      </c>
      <c r="AA46" s="7">
        <v>2048</v>
      </c>
      <c r="AB46" s="7">
        <v>2049</v>
      </c>
      <c r="AC46" s="7">
        <v>2050</v>
      </c>
      <c r="AD46" s="7" t="s">
        <v>1199</v>
      </c>
    </row>
    <row r="47" spans="2:30" s="6" customFormat="1"/>
    <row r="48" spans="2:30" s="8" customFormat="1">
      <c r="B48" s="8" t="s">
        <v>776</v>
      </c>
    </row>
    <row r="49" spans="1:30" s="6" customFormat="1">
      <c r="A49" s="6" t="s">
        <v>0</v>
      </c>
      <c r="B49" s="6" t="s">
        <v>777</v>
      </c>
      <c r="C49" s="6">
        <v>3.751886606216431</v>
      </c>
      <c r="D49" s="6">
        <v>3.519278526306152</v>
      </c>
      <c r="E49" s="6">
        <v>3.429305553436279</v>
      </c>
      <c r="F49" s="6">
        <v>3.432765245437622</v>
      </c>
      <c r="G49" s="6">
        <v>3.464862108230591</v>
      </c>
      <c r="H49" s="6">
        <v>3.500880479812622</v>
      </c>
      <c r="I49" s="6">
        <v>3.542820930480957</v>
      </c>
      <c r="J49" s="6">
        <v>3.551613330841064</v>
      </c>
      <c r="K49" s="6">
        <v>3.532332181930542</v>
      </c>
      <c r="L49" s="6">
        <v>3.582159757614136</v>
      </c>
      <c r="M49" s="6">
        <v>3.603492259979248</v>
      </c>
      <c r="N49" s="6">
        <v>3.641777992248535</v>
      </c>
      <c r="O49" s="6">
        <v>3.657345533370972</v>
      </c>
      <c r="P49" s="6">
        <v>3.684593677520752</v>
      </c>
      <c r="Q49" s="6">
        <v>3.695856094360352</v>
      </c>
      <c r="R49" s="6">
        <v>3.716657876968384</v>
      </c>
      <c r="S49" s="6">
        <v>3.745744705200195</v>
      </c>
      <c r="T49" s="6">
        <v>3.77435564994812</v>
      </c>
      <c r="U49" s="6">
        <v>3.786457061767578</v>
      </c>
      <c r="V49" s="6">
        <v>3.837201118469238</v>
      </c>
      <c r="W49" s="6">
        <v>3.868078470230103</v>
      </c>
      <c r="X49" s="6">
        <v>3.880568981170654</v>
      </c>
      <c r="Y49" s="6">
        <v>3.913564443588257</v>
      </c>
      <c r="Z49" s="6">
        <v>3.999213457107544</v>
      </c>
      <c r="AA49" s="6">
        <v>4.005764007568359</v>
      </c>
      <c r="AB49" s="6">
        <v>4.001533508300781</v>
      </c>
      <c r="AC49" s="6">
        <v>4.009292125701904</v>
      </c>
      <c r="AD49" s="6">
        <v>0.002555409122150021</v>
      </c>
    </row>
    <row r="50" spans="1:30" s="6" customFormat="1">
      <c r="A50" s="6" t="s">
        <v>1</v>
      </c>
      <c r="B50" s="6" t="s">
        <v>778</v>
      </c>
      <c r="C50" s="6">
        <v>0.2418873012065887</v>
      </c>
      <c r="D50" s="6">
        <v>0.2370329350233078</v>
      </c>
      <c r="E50" s="6">
        <v>0.2331192046403885</v>
      </c>
      <c r="F50" s="6">
        <v>0.2293193936347961</v>
      </c>
      <c r="G50" s="6">
        <v>0.2250574380159378</v>
      </c>
      <c r="H50" s="6">
        <v>0.2211367338895798</v>
      </c>
      <c r="I50" s="6">
        <v>0.2170750796794891</v>
      </c>
      <c r="J50" s="6">
        <v>0.2127109169960022</v>
      </c>
      <c r="K50" s="6">
        <v>0.208316758275032</v>
      </c>
      <c r="L50" s="6">
        <v>0.2038819193840027</v>
      </c>
      <c r="M50" s="6">
        <v>0.1994677633047104</v>
      </c>
      <c r="N50" s="6">
        <v>0.1952417641878128</v>
      </c>
      <c r="O50" s="6">
        <v>0.1912824809551239</v>
      </c>
      <c r="P50" s="6">
        <v>0.187388613820076</v>
      </c>
      <c r="Q50" s="6">
        <v>0.1835958510637283</v>
      </c>
      <c r="R50" s="6">
        <v>0.1799121350049973</v>
      </c>
      <c r="S50" s="6">
        <v>0.1762060821056366</v>
      </c>
      <c r="T50" s="6">
        <v>0.1725240349769592</v>
      </c>
      <c r="U50" s="6">
        <v>0.1688447445631027</v>
      </c>
      <c r="V50" s="6">
        <v>0.1651687473058701</v>
      </c>
      <c r="W50" s="6">
        <v>0.161569282412529</v>
      </c>
      <c r="X50" s="6">
        <v>0.1580051183700562</v>
      </c>
      <c r="Y50" s="6">
        <v>0.1545093506574631</v>
      </c>
      <c r="Z50" s="6">
        <v>0.1510629802942276</v>
      </c>
      <c r="AA50" s="6">
        <v>0.1476971358060837</v>
      </c>
      <c r="AB50" s="6">
        <v>0.1444348990917206</v>
      </c>
      <c r="AC50" s="6">
        <v>0.1412689834833145</v>
      </c>
      <c r="AD50" s="6">
        <v>-0.02047238830894826</v>
      </c>
    </row>
    <row r="51" spans="1:30" s="6" customFormat="1">
      <c r="A51" s="6" t="s">
        <v>2</v>
      </c>
      <c r="B51" s="6" t="s">
        <v>779</v>
      </c>
      <c r="C51" s="6">
        <v>0.3303176760673523</v>
      </c>
      <c r="D51" s="6">
        <v>0.3303294777870178</v>
      </c>
      <c r="E51" s="6">
        <v>0.3303743898868561</v>
      </c>
      <c r="F51" s="6">
        <v>0.3304266929626465</v>
      </c>
      <c r="G51" s="6">
        <v>0.3303801119327545</v>
      </c>
      <c r="H51" s="6">
        <v>0.3303369879722595</v>
      </c>
      <c r="I51" s="6">
        <v>0.3303630948066711</v>
      </c>
      <c r="J51" s="6">
        <v>0.330334484577179</v>
      </c>
      <c r="K51" s="6">
        <v>0.3303676545619965</v>
      </c>
      <c r="L51" s="6">
        <v>0.3303742706775665</v>
      </c>
      <c r="M51" s="6">
        <v>0.3303789794445038</v>
      </c>
      <c r="N51" s="6">
        <v>0.3303481340408325</v>
      </c>
      <c r="O51" s="6">
        <v>0.3303012549877167</v>
      </c>
      <c r="P51" s="6">
        <v>0.3302609920501709</v>
      </c>
      <c r="Q51" s="6">
        <v>0.3301778137683868</v>
      </c>
      <c r="R51" s="6">
        <v>0.3301399350166321</v>
      </c>
      <c r="S51" s="6">
        <v>0.3300589025020599</v>
      </c>
      <c r="T51" s="6">
        <v>0.32999387383461</v>
      </c>
      <c r="U51" s="6">
        <v>0.3299385607242584</v>
      </c>
      <c r="V51" s="6">
        <v>0.3298690319061279</v>
      </c>
      <c r="W51" s="6">
        <v>0.3297966718673706</v>
      </c>
      <c r="X51" s="6">
        <v>0.3297248184680939</v>
      </c>
      <c r="Y51" s="6">
        <v>0.3296696841716766</v>
      </c>
      <c r="Z51" s="6">
        <v>0.3295787572860718</v>
      </c>
      <c r="AA51" s="6">
        <v>0.3295052647590637</v>
      </c>
      <c r="AB51" s="6">
        <v>0.329423725605011</v>
      </c>
      <c r="AC51" s="6">
        <v>0.3293382823467255</v>
      </c>
      <c r="AD51" s="6">
        <v>-0.0001142015484950631</v>
      </c>
    </row>
    <row r="52" spans="1:30" s="6" customFormat="1">
      <c r="A52" s="6" t="s">
        <v>3</v>
      </c>
      <c r="B52" s="6" t="s">
        <v>780</v>
      </c>
      <c r="C52" s="6">
        <v>0.01823056675493717</v>
      </c>
      <c r="D52" s="6">
        <v>0.01826179027557373</v>
      </c>
      <c r="E52" s="6">
        <v>0.01827313750982285</v>
      </c>
      <c r="F52" s="6">
        <v>0.01841231994330883</v>
      </c>
      <c r="G52" s="6">
        <v>0.01891414262354374</v>
      </c>
      <c r="H52" s="6">
        <v>0.01890936307609081</v>
      </c>
      <c r="I52" s="6">
        <v>0.01891352981328964</v>
      </c>
      <c r="J52" s="6">
        <v>0.01889237947762012</v>
      </c>
      <c r="K52" s="6">
        <v>0.01895206235349178</v>
      </c>
      <c r="L52" s="6">
        <v>0.0189068615436554</v>
      </c>
      <c r="M52" s="6">
        <v>0.01886755228042603</v>
      </c>
      <c r="N52" s="6">
        <v>0.01881475932896137</v>
      </c>
      <c r="O52" s="6">
        <v>0.01876311935484409</v>
      </c>
      <c r="P52" s="6">
        <v>0.01868562772870064</v>
      </c>
      <c r="Q52" s="6">
        <v>0.01860935613512993</v>
      </c>
      <c r="R52" s="6">
        <v>0.01856127195060253</v>
      </c>
      <c r="S52" s="6">
        <v>0.01849746331572533</v>
      </c>
      <c r="T52" s="6">
        <v>0.01843930408358574</v>
      </c>
      <c r="U52" s="6">
        <v>0.01837911270558834</v>
      </c>
      <c r="V52" s="6">
        <v>0.0183279924094677</v>
      </c>
      <c r="W52" s="6">
        <v>0.01828371547162533</v>
      </c>
      <c r="X52" s="6">
        <v>0.01826714351773262</v>
      </c>
      <c r="Y52" s="6">
        <v>0.01827101409435272</v>
      </c>
      <c r="Z52" s="6">
        <v>0.01827574521303177</v>
      </c>
      <c r="AA52" s="6">
        <v>0.01827258244156837</v>
      </c>
      <c r="AB52" s="6">
        <v>0.01830216310918331</v>
      </c>
      <c r="AC52" s="6">
        <v>0.01834065839648247</v>
      </c>
      <c r="AD52" s="6">
        <v>0.0002315917487041297</v>
      </c>
    </row>
    <row r="53" spans="1:30" s="6" customFormat="1">
      <c r="A53" s="6" t="s">
        <v>4</v>
      </c>
      <c r="B53" s="6" t="s">
        <v>781</v>
      </c>
      <c r="C53" s="6">
        <v>0.5642076730728149</v>
      </c>
      <c r="D53" s="6">
        <v>0.5642277598381042</v>
      </c>
      <c r="E53" s="6">
        <v>0.5645356774330139</v>
      </c>
      <c r="F53" s="6">
        <v>0.56493079662323</v>
      </c>
      <c r="G53" s="6">
        <v>0.5650704503059387</v>
      </c>
      <c r="H53" s="6">
        <v>0.5652425289154053</v>
      </c>
      <c r="I53" s="6">
        <v>0.5655190348625183</v>
      </c>
      <c r="J53" s="6">
        <v>0.565758228302002</v>
      </c>
      <c r="K53" s="6">
        <v>0.566449761390686</v>
      </c>
      <c r="L53" s="6">
        <v>0.5668055415153503</v>
      </c>
      <c r="M53" s="6">
        <v>0.5671631097793579</v>
      </c>
      <c r="N53" s="6">
        <v>0.5674723982810974</v>
      </c>
      <c r="O53" s="6">
        <v>0.5677965879440308</v>
      </c>
      <c r="P53" s="6">
        <v>0.568059504032135</v>
      </c>
      <c r="Q53" s="6">
        <v>0.5682878494262695</v>
      </c>
      <c r="R53" s="6">
        <v>0.5686143040657043</v>
      </c>
      <c r="S53" s="6">
        <v>0.5688365697860718</v>
      </c>
      <c r="T53" s="6">
        <v>0.5690892934799194</v>
      </c>
      <c r="U53" s="6">
        <v>0.5693259239196777</v>
      </c>
      <c r="V53" s="6">
        <v>0.5695146322250366</v>
      </c>
      <c r="W53" s="6">
        <v>0.5697155594825745</v>
      </c>
      <c r="X53" s="6">
        <v>0.5699208378791809</v>
      </c>
      <c r="Y53" s="6">
        <v>0.5701925158500671</v>
      </c>
      <c r="Z53" s="6">
        <v>0.5703621506690979</v>
      </c>
      <c r="AA53" s="6">
        <v>0.5705379247665405</v>
      </c>
      <c r="AB53" s="6">
        <v>0.5707086324691772</v>
      </c>
      <c r="AC53" s="6">
        <v>0.5708624720573425</v>
      </c>
      <c r="AD53" s="6">
        <v>0.0004510989342887406</v>
      </c>
    </row>
    <row r="54" spans="1:30" s="6" customFormat="1">
      <c r="A54" s="6" t="s">
        <v>5</v>
      </c>
      <c r="B54" s="6" t="s">
        <v>782</v>
      </c>
      <c r="C54" s="6">
        <v>2.597243070602417</v>
      </c>
      <c r="D54" s="6">
        <v>2.369426727294922</v>
      </c>
      <c r="E54" s="6">
        <v>2.283003091812134</v>
      </c>
      <c r="F54" s="6">
        <v>2.289675951004028</v>
      </c>
      <c r="G54" s="6">
        <v>2.325439929962158</v>
      </c>
      <c r="H54" s="6">
        <v>2.365254640579224</v>
      </c>
      <c r="I54" s="6">
        <v>2.410950183868408</v>
      </c>
      <c r="J54" s="6">
        <v>2.423917531967163</v>
      </c>
      <c r="K54" s="6">
        <v>2.408245801925659</v>
      </c>
      <c r="L54" s="6">
        <v>2.462191104888916</v>
      </c>
      <c r="M54" s="6">
        <v>2.48761510848999</v>
      </c>
      <c r="N54" s="6">
        <v>2.529900789260864</v>
      </c>
      <c r="O54" s="6">
        <v>2.549201965332031</v>
      </c>
      <c r="P54" s="6">
        <v>2.580199003219604</v>
      </c>
      <c r="Q54" s="6">
        <v>2.595185279846191</v>
      </c>
      <c r="R54" s="6">
        <v>2.619430303573608</v>
      </c>
      <c r="S54" s="6">
        <v>2.652145862579346</v>
      </c>
      <c r="T54" s="6">
        <v>2.684309005737305</v>
      </c>
      <c r="U54" s="6">
        <v>2.699968576431274</v>
      </c>
      <c r="V54" s="6">
        <v>2.754320859909058</v>
      </c>
      <c r="W54" s="6">
        <v>2.788713216781616</v>
      </c>
      <c r="X54" s="6">
        <v>2.804651021957397</v>
      </c>
      <c r="Y54" s="6">
        <v>2.840921878814697</v>
      </c>
      <c r="Z54" s="6">
        <v>2.929934024810791</v>
      </c>
      <c r="AA54" s="6">
        <v>2.939750909805298</v>
      </c>
      <c r="AB54" s="6">
        <v>2.938664197921753</v>
      </c>
      <c r="AC54" s="6">
        <v>2.949481725692749</v>
      </c>
      <c r="AD54" s="6">
        <v>0.004903480741117017</v>
      </c>
    </row>
    <row r="55" spans="1:30" s="6" customFormat="1"/>
    <row r="56" spans="1:30" s="8" customFormat="1">
      <c r="B56" s="8" t="s">
        <v>783</v>
      </c>
    </row>
    <row r="57" spans="1:30" s="6" customFormat="1">
      <c r="A57" s="6" t="s">
        <v>6</v>
      </c>
      <c r="B57" s="6" t="s">
        <v>777</v>
      </c>
      <c r="C57" s="6">
        <v>3.448503971099854</v>
      </c>
      <c r="D57" s="6">
        <v>3.260368824005127</v>
      </c>
      <c r="E57" s="6">
        <v>3.059920787811279</v>
      </c>
      <c r="F57" s="6">
        <v>3.001134634017944</v>
      </c>
      <c r="G57" s="6">
        <v>2.968464136123657</v>
      </c>
      <c r="H57" s="6">
        <v>2.931592702865601</v>
      </c>
      <c r="I57" s="6">
        <v>2.932570219039917</v>
      </c>
      <c r="J57" s="6">
        <v>2.934846639633179</v>
      </c>
      <c r="K57" s="6">
        <v>2.914271831512451</v>
      </c>
      <c r="L57" s="6">
        <v>2.898377418518066</v>
      </c>
      <c r="M57" s="6">
        <v>2.904340028762817</v>
      </c>
      <c r="N57" s="6">
        <v>2.878475427627563</v>
      </c>
      <c r="O57" s="6">
        <v>2.878088474273682</v>
      </c>
      <c r="P57" s="6">
        <v>2.864737510681152</v>
      </c>
      <c r="Q57" s="6">
        <v>2.820535182952881</v>
      </c>
      <c r="R57" s="6">
        <v>2.805947065353394</v>
      </c>
      <c r="S57" s="6">
        <v>2.795293807983398</v>
      </c>
      <c r="T57" s="6">
        <v>2.741798639297485</v>
      </c>
      <c r="U57" s="6">
        <v>2.712208986282349</v>
      </c>
      <c r="V57" s="6">
        <v>2.713418245315552</v>
      </c>
      <c r="W57" s="6">
        <v>2.59160041809082</v>
      </c>
      <c r="X57" s="6">
        <v>2.596413612365723</v>
      </c>
      <c r="Y57" s="6">
        <v>2.545903205871582</v>
      </c>
      <c r="Z57" s="6">
        <v>2.584368944168091</v>
      </c>
      <c r="AA57" s="6">
        <v>2.594586610794067</v>
      </c>
      <c r="AB57" s="6">
        <v>2.602077722549438</v>
      </c>
      <c r="AC57" s="6">
        <v>2.622247219085693</v>
      </c>
      <c r="AD57" s="6">
        <v>-0.0104796570277651</v>
      </c>
    </row>
    <row r="58" spans="1:30" s="6" customFormat="1">
      <c r="A58" s="6" t="s">
        <v>7</v>
      </c>
      <c r="B58" s="6" t="s">
        <v>778</v>
      </c>
      <c r="C58" s="6">
        <v>0.183904156088829</v>
      </c>
      <c r="D58" s="6">
        <v>0.1802722066640854</v>
      </c>
      <c r="E58" s="6">
        <v>0.17723648250103</v>
      </c>
      <c r="F58" s="6">
        <v>0.1742894798517227</v>
      </c>
      <c r="G58" s="6">
        <v>0.1710523664951324</v>
      </c>
      <c r="H58" s="6">
        <v>0.1680305898189545</v>
      </c>
      <c r="I58" s="6">
        <v>0.1649084091186523</v>
      </c>
      <c r="J58" s="6">
        <v>0.1615791618824005</v>
      </c>
      <c r="K58" s="6">
        <v>0.1581968516111374</v>
      </c>
      <c r="L58" s="6">
        <v>0.1547894179821014</v>
      </c>
      <c r="M58" s="6">
        <v>0.151429146528244</v>
      </c>
      <c r="N58" s="6">
        <v>0.148179367184639</v>
      </c>
      <c r="O58" s="6">
        <v>0.1451731622219086</v>
      </c>
      <c r="P58" s="6">
        <v>0.1422136425971985</v>
      </c>
      <c r="Q58" s="6">
        <v>0.139334499835968</v>
      </c>
      <c r="R58" s="6">
        <v>0.1365378350019455</v>
      </c>
      <c r="S58" s="6">
        <v>0.1337240934371948</v>
      </c>
      <c r="T58" s="6">
        <v>0.1309304237365723</v>
      </c>
      <c r="U58" s="6">
        <v>0.1281630396842957</v>
      </c>
      <c r="V58" s="6">
        <v>0.1253736913204193</v>
      </c>
      <c r="W58" s="6">
        <v>0.1226687505841255</v>
      </c>
      <c r="X58" s="6">
        <v>0.1199880540370941</v>
      </c>
      <c r="Y58" s="6">
        <v>0.1173599362373352</v>
      </c>
      <c r="Z58" s="6">
        <v>0.1147685348987579</v>
      </c>
      <c r="AA58" s="6">
        <v>0.1122564002871513</v>
      </c>
      <c r="AB58" s="6">
        <v>0.1098229736089706</v>
      </c>
      <c r="AC58" s="6">
        <v>0.1073970124125481</v>
      </c>
      <c r="AD58" s="6">
        <v>-0.02047525922189697</v>
      </c>
    </row>
    <row r="59" spans="1:30" s="6" customFormat="1">
      <c r="A59" s="6" t="s">
        <v>8</v>
      </c>
      <c r="B59" s="6" t="s">
        <v>784</v>
      </c>
      <c r="C59" s="6">
        <v>0.3607291281223297</v>
      </c>
      <c r="D59" s="6">
        <v>0.3604090511798859</v>
      </c>
      <c r="E59" s="6">
        <v>0.3588981330394745</v>
      </c>
      <c r="F59" s="6">
        <v>0.3575025498867035</v>
      </c>
      <c r="G59" s="6">
        <v>0.3563081026077271</v>
      </c>
      <c r="H59" s="6">
        <v>0.3551293015480042</v>
      </c>
      <c r="I59" s="6">
        <v>0.3542750477790833</v>
      </c>
      <c r="J59" s="6">
        <v>0.3533998727798462</v>
      </c>
      <c r="K59" s="6">
        <v>0.3524109423160553</v>
      </c>
      <c r="L59" s="6">
        <v>0.3512216508388519</v>
      </c>
      <c r="M59" s="6">
        <v>0.3503949642181396</v>
      </c>
      <c r="N59" s="6">
        <v>0.3492523729801178</v>
      </c>
      <c r="O59" s="6">
        <v>0.348464697599411</v>
      </c>
      <c r="P59" s="6">
        <v>0.3475156724452972</v>
      </c>
      <c r="Q59" s="6">
        <v>0.3463284373283386</v>
      </c>
      <c r="R59" s="6">
        <v>0.3454276919364929</v>
      </c>
      <c r="S59" s="6">
        <v>0.3446285128593445</v>
      </c>
      <c r="T59" s="6">
        <v>0.3434321284294128</v>
      </c>
      <c r="U59" s="6">
        <v>0.3427495658397675</v>
      </c>
      <c r="V59" s="6">
        <v>0.3420024812221527</v>
      </c>
      <c r="W59" s="6">
        <v>0.3399717509746552</v>
      </c>
      <c r="X59" s="6">
        <v>0.339616447687149</v>
      </c>
      <c r="Y59" s="6">
        <v>0.3386878073215485</v>
      </c>
      <c r="Z59" s="6">
        <v>0.3386285603046417</v>
      </c>
      <c r="AA59" s="6">
        <v>0.3383074104785919</v>
      </c>
      <c r="AB59" s="6">
        <v>0.3379425406455994</v>
      </c>
      <c r="AC59" s="6">
        <v>0.3378106355667114</v>
      </c>
      <c r="AD59" s="6">
        <v>-0.002521502212964877</v>
      </c>
    </row>
    <row r="60" spans="1:30" s="6" customFormat="1">
      <c r="A60" s="6" t="s">
        <v>9</v>
      </c>
      <c r="B60" s="6" t="s">
        <v>780</v>
      </c>
      <c r="C60" s="6">
        <v>0.01419127266854048</v>
      </c>
      <c r="D60" s="6">
        <v>0.01417853124439716</v>
      </c>
      <c r="E60" s="6">
        <v>0.0138961561024189</v>
      </c>
      <c r="F60" s="6">
        <v>0.0136066097766161</v>
      </c>
      <c r="G60" s="6">
        <v>0.01333606243133545</v>
      </c>
      <c r="H60" s="6">
        <v>0.01308261975646019</v>
      </c>
      <c r="I60" s="6">
        <v>0.0127950320020318</v>
      </c>
      <c r="J60" s="6">
        <v>0.0125388465821743</v>
      </c>
      <c r="K60" s="6">
        <v>0.01227387879043818</v>
      </c>
      <c r="L60" s="6">
        <v>0.01200875639915466</v>
      </c>
      <c r="M60" s="6">
        <v>0.01175426132977009</v>
      </c>
      <c r="N60" s="6">
        <v>0.01150634698569775</v>
      </c>
      <c r="O60" s="6">
        <v>0.01126272697001696</v>
      </c>
      <c r="P60" s="6">
        <v>0.0110275587067008</v>
      </c>
      <c r="Q60" s="6">
        <v>0.01081624813377857</v>
      </c>
      <c r="R60" s="6">
        <v>0.01062064711004496</v>
      </c>
      <c r="S60" s="6">
        <v>0.01044503226876259</v>
      </c>
      <c r="T60" s="6">
        <v>0.01028608344495296</v>
      </c>
      <c r="U60" s="6">
        <v>0.01013469789177179</v>
      </c>
      <c r="V60" s="6">
        <v>0.009982572868466377</v>
      </c>
      <c r="W60" s="6">
        <v>0.00985686294734478</v>
      </c>
      <c r="X60" s="6">
        <v>0.009735768660902977</v>
      </c>
      <c r="Y60" s="6">
        <v>0.009621981531381607</v>
      </c>
      <c r="Z60" s="6">
        <v>0.009512526914477348</v>
      </c>
      <c r="AA60" s="6">
        <v>0.009388851933181286</v>
      </c>
      <c r="AB60" s="6">
        <v>0.009284022264182568</v>
      </c>
      <c r="AC60" s="6">
        <v>0.009197769686579704</v>
      </c>
      <c r="AD60" s="6">
        <v>-0.01654113499498933</v>
      </c>
    </row>
    <row r="61" spans="1:30" s="6" customFormat="1">
      <c r="A61" s="6" t="s">
        <v>10</v>
      </c>
      <c r="B61" s="6" t="s">
        <v>781</v>
      </c>
      <c r="C61" s="6">
        <v>0.3274037539958954</v>
      </c>
      <c r="D61" s="6">
        <v>0.3273343443870544</v>
      </c>
      <c r="E61" s="6">
        <v>0.3265381157398224</v>
      </c>
      <c r="F61" s="6">
        <v>0.32570481300354</v>
      </c>
      <c r="G61" s="6">
        <v>0.3248540163040161</v>
      </c>
      <c r="H61" s="6">
        <v>0.3240306377410889</v>
      </c>
      <c r="I61" s="6">
        <v>0.3231403529644012</v>
      </c>
      <c r="J61" s="6">
        <v>0.322308361530304</v>
      </c>
      <c r="K61" s="6">
        <v>0.3214652538299561</v>
      </c>
      <c r="L61" s="6">
        <v>0.3206037580966949</v>
      </c>
      <c r="M61" s="6">
        <v>0.3197610378265381</v>
      </c>
      <c r="N61" s="6">
        <v>0.318918913602829</v>
      </c>
      <c r="O61" s="6">
        <v>0.3181083202362061</v>
      </c>
      <c r="P61" s="6">
        <v>0.3173261284828186</v>
      </c>
      <c r="Q61" s="6">
        <v>0.3166004121303558</v>
      </c>
      <c r="R61" s="6">
        <v>0.3159126937389374</v>
      </c>
      <c r="S61" s="6">
        <v>0.3152661025524139</v>
      </c>
      <c r="T61" s="6">
        <v>0.3146752715110779</v>
      </c>
      <c r="U61" s="6">
        <v>0.3141166269779205</v>
      </c>
      <c r="V61" s="6">
        <v>0.313432902097702</v>
      </c>
      <c r="W61" s="6">
        <v>0.3129584193229675</v>
      </c>
      <c r="X61" s="6">
        <v>0.3125046491622925</v>
      </c>
      <c r="Y61" s="6">
        <v>0.3121128380298615</v>
      </c>
      <c r="Z61" s="6">
        <v>0.3117128610610962</v>
      </c>
      <c r="AA61" s="6">
        <v>0.3113093674182892</v>
      </c>
      <c r="AB61" s="6">
        <v>0.3109483122825623</v>
      </c>
      <c r="AC61" s="6">
        <v>0.3106372952461243</v>
      </c>
      <c r="AD61" s="6">
        <v>-0.002019809457343924</v>
      </c>
    </row>
    <row r="62" spans="1:30" s="6" customFormat="1">
      <c r="A62" s="6" t="s">
        <v>11</v>
      </c>
      <c r="B62" s="6" t="s">
        <v>782</v>
      </c>
      <c r="C62" s="6">
        <v>2.562275409698486</v>
      </c>
      <c r="D62" s="6">
        <v>2.378174781799316</v>
      </c>
      <c r="E62" s="6">
        <v>2.183351755142212</v>
      </c>
      <c r="F62" s="6">
        <v>2.13003134727478</v>
      </c>
      <c r="G62" s="6">
        <v>2.102913379669189</v>
      </c>
      <c r="H62" s="6">
        <v>2.071319818496704</v>
      </c>
      <c r="I62" s="6">
        <v>2.077451467514038</v>
      </c>
      <c r="J62" s="6">
        <v>2.085020303726196</v>
      </c>
      <c r="K62" s="6">
        <v>2.069924831390381</v>
      </c>
      <c r="L62" s="6">
        <v>2.059753894805908</v>
      </c>
      <c r="M62" s="6">
        <v>2.071000576019287</v>
      </c>
      <c r="N62" s="6">
        <v>2.050618410110474</v>
      </c>
      <c r="O62" s="6">
        <v>2.055079698562622</v>
      </c>
      <c r="P62" s="6">
        <v>2.04665470123291</v>
      </c>
      <c r="Q62" s="6">
        <v>2.007455587387085</v>
      </c>
      <c r="R62" s="6">
        <v>1.997448205947876</v>
      </c>
      <c r="S62" s="6">
        <v>1.991229891777039</v>
      </c>
      <c r="T62" s="6">
        <v>1.942474603652954</v>
      </c>
      <c r="U62" s="6">
        <v>1.917044997215271</v>
      </c>
      <c r="V62" s="6">
        <v>1.922626733779907</v>
      </c>
      <c r="W62" s="6">
        <v>1.806144595146179</v>
      </c>
      <c r="X62" s="6">
        <v>1.814568638801575</v>
      </c>
      <c r="Y62" s="6">
        <v>1.768120646476746</v>
      </c>
      <c r="Z62" s="6">
        <v>1.809746503829956</v>
      </c>
      <c r="AA62" s="6">
        <v>1.823324799537659</v>
      </c>
      <c r="AB62" s="6">
        <v>1.834079742431641</v>
      </c>
      <c r="AC62" s="6">
        <v>1.857204675674438</v>
      </c>
      <c r="AD62" s="6">
        <v>-0.01230152535348727</v>
      </c>
    </row>
    <row r="63" spans="1:30" s="6" customFormat="1"/>
    <row r="64" spans="1:30" s="8" customFormat="1">
      <c r="B64" s="8" t="s">
        <v>785</v>
      </c>
    </row>
    <row r="65" spans="1:30" s="6" customFormat="1">
      <c r="A65" s="6" t="s">
        <v>12</v>
      </c>
      <c r="B65" s="6" t="s">
        <v>777</v>
      </c>
      <c r="C65" s="6">
        <v>2.38125467300415</v>
      </c>
      <c r="D65" s="6">
        <v>2.213325500488281</v>
      </c>
      <c r="E65" s="6">
        <v>2.174614191055298</v>
      </c>
      <c r="F65" s="6">
        <v>2.229412794113159</v>
      </c>
      <c r="G65" s="6">
        <v>2.30942702293396</v>
      </c>
      <c r="H65" s="6">
        <v>2.392609119415283</v>
      </c>
      <c r="I65" s="6">
        <v>2.478780269622803</v>
      </c>
      <c r="J65" s="6">
        <v>2.494585514068604</v>
      </c>
      <c r="K65" s="6">
        <v>2.480600833892822</v>
      </c>
      <c r="L65" s="6">
        <v>2.523034811019897</v>
      </c>
      <c r="M65" s="6">
        <v>2.544469833374023</v>
      </c>
      <c r="N65" s="6">
        <v>2.571128368377686</v>
      </c>
      <c r="O65" s="6">
        <v>2.582244157791138</v>
      </c>
      <c r="P65" s="6">
        <v>2.606723785400391</v>
      </c>
      <c r="Q65" s="6">
        <v>2.636438131332397</v>
      </c>
      <c r="R65" s="6">
        <v>2.652904987335205</v>
      </c>
      <c r="S65" s="6">
        <v>2.68175220489502</v>
      </c>
      <c r="T65" s="6">
        <v>2.723496675491333</v>
      </c>
      <c r="U65" s="6">
        <v>2.74061918258667</v>
      </c>
      <c r="V65" s="6">
        <v>2.790331840515137</v>
      </c>
      <c r="W65" s="6">
        <v>2.830499887466431</v>
      </c>
      <c r="X65" s="6">
        <v>2.844350576400757</v>
      </c>
      <c r="Y65" s="6">
        <v>2.883372068405151</v>
      </c>
      <c r="Z65" s="6">
        <v>2.966729402542114</v>
      </c>
      <c r="AA65" s="6">
        <v>2.970212697982788</v>
      </c>
      <c r="AB65" s="6">
        <v>2.976450204849243</v>
      </c>
      <c r="AC65" s="6">
        <v>2.993538856506348</v>
      </c>
      <c r="AD65" s="6">
        <v>0.008839948568740486</v>
      </c>
    </row>
    <row r="66" spans="1:30" s="6" customFormat="1">
      <c r="A66" s="6" t="s">
        <v>13</v>
      </c>
      <c r="B66" s="6" t="s">
        <v>778</v>
      </c>
      <c r="C66" s="6">
        <v>0.04320000112056732</v>
      </c>
      <c r="D66" s="6">
        <v>0.0423315241932869</v>
      </c>
      <c r="E66" s="6">
        <v>0.04162852838635445</v>
      </c>
      <c r="F66" s="6">
        <v>0.04094609245657921</v>
      </c>
      <c r="G66" s="6">
        <v>0.04018726944923401</v>
      </c>
      <c r="H66" s="6">
        <v>0.03948682546615601</v>
      </c>
      <c r="I66" s="6">
        <v>0.03876252844929695</v>
      </c>
      <c r="J66" s="6">
        <v>0.03798166662454605</v>
      </c>
      <c r="K66" s="6">
        <v>0.03719568625092506</v>
      </c>
      <c r="L66" s="6">
        <v>0.03640343993902206</v>
      </c>
      <c r="M66" s="6">
        <v>0.03561485558748245</v>
      </c>
      <c r="N66" s="6">
        <v>0.03485911339521408</v>
      </c>
      <c r="O66" s="6">
        <v>0.0341523177921772</v>
      </c>
      <c r="P66" s="6">
        <v>0.0334564633667469</v>
      </c>
      <c r="Q66" s="6">
        <v>0.03277925401926041</v>
      </c>
      <c r="R66" s="6">
        <v>0.03212138265371323</v>
      </c>
      <c r="S66" s="6">
        <v>0.03145948424935341</v>
      </c>
      <c r="T66" s="6">
        <v>0.03080172277987003</v>
      </c>
      <c r="U66" s="6">
        <v>0.03014425933361053</v>
      </c>
      <c r="V66" s="6">
        <v>0.0294877216219902</v>
      </c>
      <c r="W66" s="6">
        <v>0.02884526737034321</v>
      </c>
      <c r="X66" s="6">
        <v>0.02820878475904465</v>
      </c>
      <c r="Y66" s="6">
        <v>0.02758489921689034</v>
      </c>
      <c r="Z66" s="6">
        <v>0.02696992456912994</v>
      </c>
      <c r="AA66" s="6">
        <v>0.02636866457760334</v>
      </c>
      <c r="AB66" s="6">
        <v>0.02578635700047016</v>
      </c>
      <c r="AC66" s="6">
        <v>0.02522129751741886</v>
      </c>
      <c r="AD66" s="6">
        <v>-0.02048540769530416</v>
      </c>
    </row>
    <row r="67" spans="1:30" s="6" customFormat="1">
      <c r="A67" s="6" t="s">
        <v>14</v>
      </c>
      <c r="B67" s="6" t="s">
        <v>779</v>
      </c>
      <c r="C67" s="6">
        <v>0.04968209564685822</v>
      </c>
      <c r="D67" s="6">
        <v>0.04968209564685822</v>
      </c>
      <c r="E67" s="6">
        <v>0.04979956895112991</v>
      </c>
      <c r="F67" s="6">
        <v>0.04990927502512932</v>
      </c>
      <c r="G67" s="6">
        <v>0.0499529093503952</v>
      </c>
      <c r="H67" s="6">
        <v>0.04999104514718056</v>
      </c>
      <c r="I67" s="6">
        <v>0.05003022402524948</v>
      </c>
      <c r="J67" s="6">
        <v>0.05006764084100723</v>
      </c>
      <c r="K67" s="6">
        <v>0.0501028336584568</v>
      </c>
      <c r="L67" s="6">
        <v>0.05014047026634216</v>
      </c>
      <c r="M67" s="6">
        <v>0.05018429085612297</v>
      </c>
      <c r="N67" s="6">
        <v>0.05022891983389854</v>
      </c>
      <c r="O67" s="6">
        <v>0.05027203261852264</v>
      </c>
      <c r="P67" s="6">
        <v>0.05031472444534302</v>
      </c>
      <c r="Q67" s="6">
        <v>0.05035116896033287</v>
      </c>
      <c r="R67" s="6">
        <v>0.05038595199584961</v>
      </c>
      <c r="S67" s="6">
        <v>0.05042364820837975</v>
      </c>
      <c r="T67" s="6">
        <v>0.050457414239645</v>
      </c>
      <c r="U67" s="6">
        <v>0.05049721524119377</v>
      </c>
      <c r="V67" s="6">
        <v>0.05053946748375893</v>
      </c>
      <c r="W67" s="6">
        <v>0.05058018863201141</v>
      </c>
      <c r="X67" s="6">
        <v>0.05062051489949226</v>
      </c>
      <c r="Y67" s="6">
        <v>0.05065347999334335</v>
      </c>
      <c r="Z67" s="6">
        <v>0.05067212879657745</v>
      </c>
      <c r="AA67" s="6">
        <v>0.05068587139248848</v>
      </c>
      <c r="AB67" s="6">
        <v>0.05069597065448761</v>
      </c>
      <c r="AC67" s="6">
        <v>0.0507032498717308</v>
      </c>
      <c r="AD67" s="6">
        <v>0.0007828212036915527</v>
      </c>
    </row>
    <row r="68" spans="1:30" s="6" customFormat="1">
      <c r="A68" s="6" t="s">
        <v>15</v>
      </c>
      <c r="B68" s="6" t="s">
        <v>780</v>
      </c>
      <c r="C68" s="6">
        <v>0.00230548158288002</v>
      </c>
      <c r="D68" s="6">
        <v>0.00230548158288002</v>
      </c>
      <c r="E68" s="6">
        <v>0.002319881226867437</v>
      </c>
      <c r="F68" s="6">
        <v>0.002334281103685498</v>
      </c>
      <c r="G68" s="6">
        <v>0.002334432676434517</v>
      </c>
      <c r="H68" s="6">
        <v>0.002334432676434517</v>
      </c>
      <c r="I68" s="6">
        <v>0.00233519054017961</v>
      </c>
      <c r="J68" s="6">
        <v>0.002335493685677648</v>
      </c>
      <c r="K68" s="6">
        <v>0.002335645258426666</v>
      </c>
      <c r="L68" s="6">
        <v>0.002335796831175685</v>
      </c>
      <c r="M68" s="6">
        <v>0.002336554927751422</v>
      </c>
      <c r="N68" s="6">
        <v>0.002337312558665872</v>
      </c>
      <c r="O68" s="6">
        <v>0.002337615704163909</v>
      </c>
      <c r="P68" s="6">
        <v>0.002338828518986702</v>
      </c>
      <c r="Q68" s="6">
        <v>0.002339434809982777</v>
      </c>
      <c r="R68" s="6">
        <v>0.002339737955480814</v>
      </c>
      <c r="S68" s="6">
        <v>0.002340950537472963</v>
      </c>
      <c r="T68" s="6">
        <v>0.002341859973967075</v>
      </c>
      <c r="U68" s="6">
        <v>0.002343072555959225</v>
      </c>
      <c r="V68" s="6">
        <v>0.002343678614124656</v>
      </c>
      <c r="W68" s="6">
        <v>0.00234428490512073</v>
      </c>
      <c r="X68" s="6">
        <v>0.002344588516280055</v>
      </c>
      <c r="Y68" s="6">
        <v>0.002345800865441561</v>
      </c>
      <c r="Z68" s="6">
        <v>0.002346104010939598</v>
      </c>
      <c r="AA68" s="6">
        <v>0.002345800865441561</v>
      </c>
      <c r="AB68" s="6">
        <v>0.002345194574445486</v>
      </c>
      <c r="AC68" s="6">
        <v>0.002344891428947449</v>
      </c>
      <c r="AD68" s="6">
        <v>0.0006521170581772484</v>
      </c>
    </row>
    <row r="69" spans="1:30" s="6" customFormat="1">
      <c r="A69" s="6" t="s">
        <v>16</v>
      </c>
      <c r="B69" s="6" t="s">
        <v>781</v>
      </c>
      <c r="C69" s="6">
        <v>0.02417968027293682</v>
      </c>
      <c r="D69" s="6">
        <v>0.02417968027293682</v>
      </c>
      <c r="E69" s="6">
        <v>0.02413374185562134</v>
      </c>
      <c r="F69" s="6">
        <v>0.02408694848418236</v>
      </c>
      <c r="G69" s="6">
        <v>0.02407948113977909</v>
      </c>
      <c r="H69" s="6">
        <v>0.02407076954841614</v>
      </c>
      <c r="I69" s="6">
        <v>0.0240605715662241</v>
      </c>
      <c r="J69" s="6">
        <v>0.02405216358602047</v>
      </c>
      <c r="K69" s="6">
        <v>0.02404404431581497</v>
      </c>
      <c r="L69" s="6">
        <v>0.02403542771935463</v>
      </c>
      <c r="M69" s="6">
        <v>0.02402662858366966</v>
      </c>
      <c r="N69" s="6">
        <v>0.02401736006140709</v>
      </c>
      <c r="O69" s="6">
        <v>0.02400878258049488</v>
      </c>
      <c r="P69" s="6">
        <v>0.02399808540940285</v>
      </c>
      <c r="Q69" s="6">
        <v>0.02398901991546154</v>
      </c>
      <c r="R69" s="6">
        <v>0.02397937513887882</v>
      </c>
      <c r="S69" s="6">
        <v>0.02396806888282299</v>
      </c>
      <c r="T69" s="6">
        <v>0.02395677380263805</v>
      </c>
      <c r="U69" s="6">
        <v>0.02394641190767288</v>
      </c>
      <c r="V69" s="6">
        <v>0.02393758483231068</v>
      </c>
      <c r="W69" s="6">
        <v>0.02392970584332943</v>
      </c>
      <c r="X69" s="6">
        <v>0.02392125502228737</v>
      </c>
      <c r="Y69" s="6">
        <v>0.02390988729894161</v>
      </c>
      <c r="Z69" s="6">
        <v>0.02389907278120518</v>
      </c>
      <c r="AA69" s="6">
        <v>0.0238917451351881</v>
      </c>
      <c r="AB69" s="6">
        <v>0.02388530224561691</v>
      </c>
      <c r="AC69" s="6">
        <v>0.02387944795191288</v>
      </c>
      <c r="AD69" s="6">
        <v>-0.0004804403839854254</v>
      </c>
    </row>
    <row r="70" spans="1:30" s="6" customFormat="1">
      <c r="A70" s="6" t="s">
        <v>17</v>
      </c>
      <c r="B70" s="6" t="s">
        <v>782</v>
      </c>
      <c r="C70" s="6">
        <v>2.261887311935425</v>
      </c>
      <c r="D70" s="6">
        <v>2.094826698303223</v>
      </c>
      <c r="E70" s="6">
        <v>2.056732416152954</v>
      </c>
      <c r="F70" s="6">
        <v>2.112136125564575</v>
      </c>
      <c r="G70" s="6">
        <v>2.192872762680054</v>
      </c>
      <c r="H70" s="6">
        <v>2.276726007461548</v>
      </c>
      <c r="I70" s="6">
        <v>2.363591909408569</v>
      </c>
      <c r="J70" s="6">
        <v>2.380148410797119</v>
      </c>
      <c r="K70" s="6">
        <v>2.366922616958618</v>
      </c>
      <c r="L70" s="6">
        <v>2.410119771957397</v>
      </c>
      <c r="M70" s="6">
        <v>2.432307481765747</v>
      </c>
      <c r="N70" s="6">
        <v>2.459685802459717</v>
      </c>
      <c r="O70" s="6">
        <v>2.471473455429077</v>
      </c>
      <c r="P70" s="6">
        <v>2.496615648269653</v>
      </c>
      <c r="Q70" s="6">
        <v>2.526979446411133</v>
      </c>
      <c r="R70" s="6">
        <v>2.544078350067139</v>
      </c>
      <c r="S70" s="6">
        <v>2.573559999465942</v>
      </c>
      <c r="T70" s="6">
        <v>2.615938901901245</v>
      </c>
      <c r="U70" s="6">
        <v>2.633687973022461</v>
      </c>
      <c r="V70" s="6">
        <v>2.684023380279541</v>
      </c>
      <c r="W70" s="6">
        <v>2.72480034828186</v>
      </c>
      <c r="X70" s="6">
        <v>2.739255428314209</v>
      </c>
      <c r="Y70" s="6">
        <v>2.778878211975098</v>
      </c>
      <c r="Z70" s="6">
        <v>2.862842321395874</v>
      </c>
      <c r="AA70" s="6">
        <v>2.866920709609985</v>
      </c>
      <c r="AB70" s="6">
        <v>2.873737573623657</v>
      </c>
      <c r="AC70" s="6">
        <v>2.891389846801758</v>
      </c>
      <c r="AD70" s="6">
        <v>0.009488492377734303</v>
      </c>
    </row>
    <row r="71" spans="1:30" s="6" customFormat="1"/>
    <row r="72" spans="1:30" s="8" customFormat="1">
      <c r="B72" s="8" t="s">
        <v>786</v>
      </c>
    </row>
    <row r="73" spans="1:30" s="6" customFormat="1">
      <c r="A73" s="6" t="s">
        <v>18</v>
      </c>
      <c r="B73" s="6" t="s">
        <v>777</v>
      </c>
      <c r="C73" s="6">
        <v>3.597145795822144</v>
      </c>
      <c r="D73" s="6">
        <v>3.385410308837891</v>
      </c>
      <c r="E73" s="6">
        <v>3.376887559890747</v>
      </c>
      <c r="F73" s="6">
        <v>3.472919225692749</v>
      </c>
      <c r="G73" s="6">
        <v>3.593236684799194</v>
      </c>
      <c r="H73" s="6">
        <v>3.719413042068481</v>
      </c>
      <c r="I73" s="6">
        <v>3.851270437240601</v>
      </c>
      <c r="J73" s="6">
        <v>3.859407663345337</v>
      </c>
      <c r="K73" s="6">
        <v>3.848557472229004</v>
      </c>
      <c r="L73" s="6">
        <v>3.892691373825073</v>
      </c>
      <c r="M73" s="6">
        <v>3.911811351776123</v>
      </c>
      <c r="N73" s="6">
        <v>3.944988965988159</v>
      </c>
      <c r="O73" s="6">
        <v>3.958975076675415</v>
      </c>
      <c r="P73" s="6">
        <v>3.98480224609375</v>
      </c>
      <c r="Q73" s="6">
        <v>3.998722553253174</v>
      </c>
      <c r="R73" s="6">
        <v>4.018577575683594</v>
      </c>
      <c r="S73" s="6">
        <v>4.050184726715088</v>
      </c>
      <c r="T73" s="6">
        <v>4.083237648010254</v>
      </c>
      <c r="U73" s="6">
        <v>4.099251747131348</v>
      </c>
      <c r="V73" s="6">
        <v>4.143011569976807</v>
      </c>
      <c r="W73" s="6">
        <v>4.171609878540039</v>
      </c>
      <c r="X73" s="6">
        <v>4.180837631225586</v>
      </c>
      <c r="Y73" s="6">
        <v>4.21574592590332</v>
      </c>
      <c r="Z73" s="6">
        <v>4.287424087524414</v>
      </c>
      <c r="AA73" s="6">
        <v>4.28862190246582</v>
      </c>
      <c r="AB73" s="6">
        <v>4.28667688369751</v>
      </c>
      <c r="AC73" s="6">
        <v>4.302857875823975</v>
      </c>
      <c r="AD73" s="6">
        <v>0.006913741385345729</v>
      </c>
    </row>
    <row r="74" spans="1:30" s="6" customFormat="1">
      <c r="A74" s="6" t="s">
        <v>19</v>
      </c>
      <c r="B74" s="6" t="s">
        <v>780</v>
      </c>
      <c r="C74" s="6">
        <v>0.0002195560955442488</v>
      </c>
      <c r="D74" s="6">
        <v>0.0002013441262533888</v>
      </c>
      <c r="E74" s="6">
        <v>0.0002022902190219611</v>
      </c>
      <c r="F74" s="6">
        <v>0.0002029271709034219</v>
      </c>
      <c r="G74" s="6">
        <v>0.0002041516563622281</v>
      </c>
      <c r="H74" s="6">
        <v>0.000205080010346137</v>
      </c>
      <c r="I74" s="6">
        <v>0.0002063103165710345</v>
      </c>
      <c r="J74" s="6">
        <v>0.0002072453935397789</v>
      </c>
      <c r="K74" s="6">
        <v>0.0002078706893371418</v>
      </c>
      <c r="L74" s="6">
        <v>0.0002084906736854464</v>
      </c>
      <c r="M74" s="6">
        <v>0.0002091109636239707</v>
      </c>
      <c r="N74" s="6">
        <v>0.0002097358810715377</v>
      </c>
      <c r="O74" s="6">
        <v>0.0002100441488437355</v>
      </c>
      <c r="P74" s="6">
        <v>0.0002103569422615692</v>
      </c>
      <c r="Q74" s="6">
        <v>0.0002106661413563415</v>
      </c>
      <c r="R74" s="6">
        <v>0.0002109761990141124</v>
      </c>
      <c r="S74" s="6">
        <v>0.0002112866204697639</v>
      </c>
      <c r="T74" s="6">
        <v>0.0002115980751113966</v>
      </c>
      <c r="U74" s="6">
        <v>0.0002122199657605961</v>
      </c>
      <c r="V74" s="6">
        <v>0.0002122217993019149</v>
      </c>
      <c r="W74" s="6">
        <v>0.0002128384076058865</v>
      </c>
      <c r="X74" s="6">
        <v>0.0002131485962308943</v>
      </c>
      <c r="Y74" s="6">
        <v>0.0002134558017132804</v>
      </c>
      <c r="Z74" s="6">
        <v>0.0002134533278876916</v>
      </c>
      <c r="AA74" s="6">
        <v>0.0002140739088645205</v>
      </c>
      <c r="AB74" s="6">
        <v>0.0002143819583579898</v>
      </c>
      <c r="AC74" s="6">
        <v>0.0002146894548786804</v>
      </c>
      <c r="AD74" s="6">
        <v>-0.0008617504935137799</v>
      </c>
    </row>
    <row r="75" spans="1:30" s="6" customFormat="1">
      <c r="A75" s="6" t="s">
        <v>20</v>
      </c>
      <c r="B75" s="6" t="s">
        <v>781</v>
      </c>
      <c r="C75" s="6">
        <v>1.229897260665894</v>
      </c>
      <c r="D75" s="6">
        <v>1.222726941108704</v>
      </c>
      <c r="E75" s="6">
        <v>1.222432613372803</v>
      </c>
      <c r="F75" s="6">
        <v>1.222264051437378</v>
      </c>
      <c r="G75" s="6">
        <v>1.222047924995422</v>
      </c>
      <c r="H75" s="6">
        <v>1.221985936164856</v>
      </c>
      <c r="I75" s="6">
        <v>1.221949934959412</v>
      </c>
      <c r="J75" s="6">
        <v>1.222058773040771</v>
      </c>
      <c r="K75" s="6">
        <v>1.222166180610657</v>
      </c>
      <c r="L75" s="6">
        <v>1.222302913665771</v>
      </c>
      <c r="M75" s="6">
        <v>1.22247850894928</v>
      </c>
      <c r="N75" s="6">
        <v>1.222667932510376</v>
      </c>
      <c r="O75" s="6">
        <v>1.222803711891174</v>
      </c>
      <c r="P75" s="6">
        <v>1.2229825258255</v>
      </c>
      <c r="Q75" s="6">
        <v>1.223149180412292</v>
      </c>
      <c r="R75" s="6">
        <v>1.22332239151001</v>
      </c>
      <c r="S75" s="6">
        <v>1.223511576652527</v>
      </c>
      <c r="T75" s="6">
        <v>1.22373366355896</v>
      </c>
      <c r="U75" s="6">
        <v>1.223945021629333</v>
      </c>
      <c r="V75" s="6">
        <v>1.224181175231934</v>
      </c>
      <c r="W75" s="6">
        <v>1.224370241165161</v>
      </c>
      <c r="X75" s="6">
        <v>1.22455632686615</v>
      </c>
      <c r="Y75" s="6">
        <v>1.224721789360046</v>
      </c>
      <c r="Z75" s="6">
        <v>1.224953889846802</v>
      </c>
      <c r="AA75" s="6">
        <v>1.225179076194763</v>
      </c>
      <c r="AB75" s="6">
        <v>1.225382804870605</v>
      </c>
      <c r="AC75" s="6">
        <v>1.225564241409302</v>
      </c>
      <c r="AD75" s="6">
        <v>-0.0001357328951117065</v>
      </c>
    </row>
    <row r="76" spans="1:30" s="6" customFormat="1">
      <c r="A76" s="6" t="s">
        <v>21</v>
      </c>
      <c r="B76" s="6" t="s">
        <v>782</v>
      </c>
      <c r="C76" s="6">
        <v>2.367028951644897</v>
      </c>
      <c r="D76" s="6">
        <v>2.162482261657715</v>
      </c>
      <c r="E76" s="6">
        <v>2.154252767562866</v>
      </c>
      <c r="F76" s="6">
        <v>2.250452280044556</v>
      </c>
      <c r="G76" s="6">
        <v>2.370984554290771</v>
      </c>
      <c r="H76" s="6">
        <v>2.497221946716309</v>
      </c>
      <c r="I76" s="6">
        <v>2.629114389419556</v>
      </c>
      <c r="J76" s="6">
        <v>2.637141704559326</v>
      </c>
      <c r="K76" s="6">
        <v>2.62618350982666</v>
      </c>
      <c r="L76" s="6">
        <v>2.670180082321167</v>
      </c>
      <c r="M76" s="6">
        <v>2.689123868942261</v>
      </c>
      <c r="N76" s="6">
        <v>2.722111225128174</v>
      </c>
      <c r="O76" s="6">
        <v>2.735961198806763</v>
      </c>
      <c r="P76" s="6">
        <v>2.761609554290771</v>
      </c>
      <c r="Q76" s="6">
        <v>2.775362491607666</v>
      </c>
      <c r="R76" s="6">
        <v>2.795044183731079</v>
      </c>
      <c r="S76" s="6">
        <v>2.826461791992188</v>
      </c>
      <c r="T76" s="6">
        <v>2.859292268753052</v>
      </c>
      <c r="U76" s="6">
        <v>2.875094413757324</v>
      </c>
      <c r="V76" s="6">
        <v>2.918618202209473</v>
      </c>
      <c r="W76" s="6">
        <v>2.94702672958374</v>
      </c>
      <c r="X76" s="6">
        <v>2.95606803894043</v>
      </c>
      <c r="Y76" s="6">
        <v>2.990810632705688</v>
      </c>
      <c r="Z76" s="6">
        <v>3.062256813049316</v>
      </c>
      <c r="AA76" s="6">
        <v>3.063228607177734</v>
      </c>
      <c r="AB76" s="6">
        <v>3.061079740524292</v>
      </c>
      <c r="AC76" s="6">
        <v>3.077079057693481</v>
      </c>
      <c r="AD76" s="6">
        <v>0.01014127877868942</v>
      </c>
    </row>
    <row r="77" spans="1:30" s="6" customFormat="1"/>
    <row r="78" spans="1:30" s="8" customFormat="1">
      <c r="A78" s="8" t="s">
        <v>22</v>
      </c>
      <c r="B78" s="8" t="s">
        <v>787</v>
      </c>
      <c r="C78" s="8">
        <v>1.916404724121094</v>
      </c>
      <c r="D78" s="8">
        <v>1.716568470001221</v>
      </c>
      <c r="E78" s="8">
        <v>1.939171195030212</v>
      </c>
      <c r="F78" s="8">
        <v>1.913595676422119</v>
      </c>
      <c r="G78" s="8">
        <v>1.898977398872375</v>
      </c>
      <c r="H78" s="8">
        <v>1.89290189743042</v>
      </c>
      <c r="I78" s="8">
        <v>1.900012254714966</v>
      </c>
      <c r="J78" s="8">
        <v>1.913527369499207</v>
      </c>
      <c r="K78" s="8">
        <v>1.900853872299194</v>
      </c>
      <c r="L78" s="8">
        <v>1.935029983520508</v>
      </c>
      <c r="M78" s="8">
        <v>1.952357888221741</v>
      </c>
      <c r="N78" s="8">
        <v>1.960219621658325</v>
      </c>
      <c r="O78" s="8">
        <v>1.966970205307007</v>
      </c>
      <c r="P78" s="8">
        <v>1.981377363204956</v>
      </c>
      <c r="Q78" s="8">
        <v>1.988426089286804</v>
      </c>
      <c r="R78" s="8">
        <v>2.003408670425415</v>
      </c>
      <c r="S78" s="8">
        <v>2.015600681304932</v>
      </c>
      <c r="T78" s="8">
        <v>2.024553775787354</v>
      </c>
      <c r="U78" s="8">
        <v>2.020671606063843</v>
      </c>
      <c r="V78" s="8">
        <v>2.051339387893677</v>
      </c>
      <c r="W78" s="8">
        <v>2.050931215286255</v>
      </c>
      <c r="X78" s="8">
        <v>2.062058687210083</v>
      </c>
      <c r="Y78" s="8">
        <v>2.072696208953857</v>
      </c>
      <c r="Z78" s="8">
        <v>2.134214639663696</v>
      </c>
      <c r="AA78" s="8">
        <v>2.148544311523438</v>
      </c>
      <c r="AB78" s="8">
        <v>2.169214487075806</v>
      </c>
      <c r="AC78" s="8">
        <v>2.177507877349854</v>
      </c>
      <c r="AD78" s="8">
        <v>0.004924785403990217</v>
      </c>
    </row>
    <row r="79" spans="1:30" s="8" customFormat="1">
      <c r="A79" s="8" t="s">
        <v>23</v>
      </c>
      <c r="B79" s="8" t="s">
        <v>788</v>
      </c>
      <c r="C79" s="8">
        <v>1.821619033813477</v>
      </c>
      <c r="D79" s="8">
        <v>1.61255943775177</v>
      </c>
      <c r="E79" s="8">
        <v>1.883478403091431</v>
      </c>
      <c r="F79" s="8">
        <v>1.862575888633728</v>
      </c>
      <c r="G79" s="8">
        <v>1.852839112281799</v>
      </c>
      <c r="H79" s="8">
        <v>1.84891152381897</v>
      </c>
      <c r="I79" s="8">
        <v>1.857797741889954</v>
      </c>
      <c r="J79" s="8">
        <v>1.862398147583008</v>
      </c>
      <c r="K79" s="8">
        <v>1.83824622631073</v>
      </c>
      <c r="L79" s="8">
        <v>1.889498949050903</v>
      </c>
      <c r="M79" s="8">
        <v>1.896338224411011</v>
      </c>
      <c r="N79" s="8">
        <v>1.90701162815094</v>
      </c>
      <c r="O79" s="8">
        <v>1.913485407829285</v>
      </c>
      <c r="P79" s="8">
        <v>1.936852812767029</v>
      </c>
      <c r="Q79" s="8">
        <v>1.942464709281921</v>
      </c>
      <c r="R79" s="8">
        <v>1.954716682434082</v>
      </c>
      <c r="S79" s="8">
        <v>1.968975305557251</v>
      </c>
      <c r="T79" s="8">
        <v>1.979290366172791</v>
      </c>
      <c r="U79" s="8">
        <v>1.972893118858337</v>
      </c>
      <c r="V79" s="8">
        <v>2.017976522445679</v>
      </c>
      <c r="W79" s="8">
        <v>1.99249804019928</v>
      </c>
      <c r="X79" s="8">
        <v>2.015699625015259</v>
      </c>
      <c r="Y79" s="8">
        <v>2.025847673416138</v>
      </c>
      <c r="Z79" s="8">
        <v>2.089534997940063</v>
      </c>
      <c r="AA79" s="8">
        <v>2.097707033157349</v>
      </c>
      <c r="AB79" s="8">
        <v>2.110961437225342</v>
      </c>
      <c r="AC79" s="8">
        <v>2.125380754470825</v>
      </c>
      <c r="AD79" s="8">
        <v>0.005949369163277929</v>
      </c>
    </row>
    <row r="80" spans="1:30" s="6" customFormat="1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2:30" s="6" customFormat="1">
      <c r="B81" s="6" t="s">
        <v>789</v>
      </c>
    </row>
    <row r="82" spans="2:30" s="6" customFormat="1">
      <c r="B82" s="6" t="s">
        <v>790</v>
      </c>
    </row>
    <row r="83" spans="2:30" s="6" customFormat="1">
      <c r="B83" s="6" t="s">
        <v>791</v>
      </c>
    </row>
    <row r="84" spans="2:30" s="6" customFormat="1">
      <c r="B84" s="6" t="s">
        <v>792</v>
      </c>
    </row>
    <row r="85" spans="2:30" s="4" customFormat="1"/>
    <row r="86" spans="2:30" s="4" customFormat="1"/>
    <row r="87" spans="2:30" s="4" customFormat="1"/>
    <row r="88" spans="2:30" s="4" customFormat="1">
      <c r="B88" s="4" t="s">
        <v>772</v>
      </c>
    </row>
    <row r="89" spans="2:30" s="4" customFormat="1"/>
    <row r="90" spans="2:30" s="4" customFormat="1">
      <c r="C90" s="4" t="s">
        <v>1188</v>
      </c>
      <c r="D90" s="4" t="s">
        <v>1193</v>
      </c>
    </row>
    <row r="91" spans="2:30" s="4" customFormat="1">
      <c r="C91" s="4" t="s">
        <v>1189</v>
      </c>
      <c r="D91" s="4" t="s">
        <v>1194</v>
      </c>
      <c r="F91" s="4" t="s">
        <v>1197</v>
      </c>
    </row>
    <row r="92" spans="2:30" s="4" customFormat="1">
      <c r="C92" s="4" t="s">
        <v>1190</v>
      </c>
      <c r="D92" s="4" t="s">
        <v>1195</v>
      </c>
    </row>
    <row r="93" spans="2:30" s="4" customFormat="1">
      <c r="C93" s="4" t="s">
        <v>1191</v>
      </c>
      <c r="E93" s="4" t="s">
        <v>1196</v>
      </c>
    </row>
    <row r="94" spans="2:30" s="5" customFormat="1">
      <c r="B94" s="5" t="s">
        <v>793</v>
      </c>
    </row>
    <row r="95" spans="2:30" s="6" customFormat="1">
      <c r="B95" s="6" t="s">
        <v>774</v>
      </c>
    </row>
    <row r="96" spans="2:30" s="4" customFormat="1">
      <c r="B96" s="4" t="s">
        <v>794</v>
      </c>
      <c r="AD96" s="4" t="s">
        <v>1198</v>
      </c>
    </row>
    <row r="97" spans="1:30" s="7" customFormat="1">
      <c r="B97" s="7" t="s">
        <v>775</v>
      </c>
      <c r="C97" s="7">
        <v>2024</v>
      </c>
      <c r="D97" s="7">
        <v>2025</v>
      </c>
      <c r="E97" s="7">
        <v>2026</v>
      </c>
      <c r="F97" s="7">
        <v>2027</v>
      </c>
      <c r="G97" s="7">
        <v>2028</v>
      </c>
      <c r="H97" s="7">
        <v>2029</v>
      </c>
      <c r="I97" s="7">
        <v>2030</v>
      </c>
      <c r="J97" s="7">
        <v>2031</v>
      </c>
      <c r="K97" s="7">
        <v>2032</v>
      </c>
      <c r="L97" s="7">
        <v>2033</v>
      </c>
      <c r="M97" s="7">
        <v>2034</v>
      </c>
      <c r="N97" s="7">
        <v>2035</v>
      </c>
      <c r="O97" s="7">
        <v>2036</v>
      </c>
      <c r="P97" s="7">
        <v>2037</v>
      </c>
      <c r="Q97" s="7">
        <v>2038</v>
      </c>
      <c r="R97" s="7">
        <v>2039</v>
      </c>
      <c r="S97" s="7">
        <v>2040</v>
      </c>
      <c r="T97" s="7">
        <v>2041</v>
      </c>
      <c r="U97" s="7">
        <v>2042</v>
      </c>
      <c r="V97" s="7">
        <v>2043</v>
      </c>
      <c r="W97" s="7">
        <v>2044</v>
      </c>
      <c r="X97" s="7">
        <v>2045</v>
      </c>
      <c r="Y97" s="7">
        <v>2046</v>
      </c>
      <c r="Z97" s="7">
        <v>2047</v>
      </c>
      <c r="AA97" s="7">
        <v>2048</v>
      </c>
      <c r="AB97" s="7">
        <v>2049</v>
      </c>
      <c r="AC97" s="7">
        <v>2050</v>
      </c>
      <c r="AD97" s="7" t="s">
        <v>1199</v>
      </c>
    </row>
    <row r="98" spans="1:30" s="6" customFormat="1"/>
    <row r="99" spans="1:30" s="8" customFormat="1">
      <c r="B99" s="8" t="s">
        <v>776</v>
      </c>
    </row>
    <row r="100" spans="1:30" s="6" customFormat="1">
      <c r="A100" s="6" t="s">
        <v>24</v>
      </c>
      <c r="B100" s="6" t="s">
        <v>777</v>
      </c>
      <c r="C100" s="6">
        <v>3.769023180007935</v>
      </c>
      <c r="D100" s="6">
        <v>3.516584873199463</v>
      </c>
      <c r="E100" s="6">
        <v>3.419799566268921</v>
      </c>
      <c r="F100" s="6">
        <v>3.419381141662598</v>
      </c>
      <c r="G100" s="6">
        <v>3.446133136749268</v>
      </c>
      <c r="H100" s="6">
        <v>3.478355169296265</v>
      </c>
      <c r="I100" s="6">
        <v>3.517153739929199</v>
      </c>
      <c r="J100" s="6">
        <v>3.527045965194702</v>
      </c>
      <c r="K100" s="6">
        <v>3.509930849075317</v>
      </c>
      <c r="L100" s="6">
        <v>3.560474634170532</v>
      </c>
      <c r="M100" s="6">
        <v>3.580578327178955</v>
      </c>
      <c r="N100" s="6">
        <v>3.618126630783081</v>
      </c>
      <c r="O100" s="6">
        <v>3.630514144897461</v>
      </c>
      <c r="P100" s="6">
        <v>3.656557321548462</v>
      </c>
      <c r="Q100" s="6">
        <v>3.666715383529663</v>
      </c>
      <c r="R100" s="6">
        <v>3.687370777130127</v>
      </c>
      <c r="S100" s="6">
        <v>3.715884685516357</v>
      </c>
      <c r="T100" s="6">
        <v>3.745046854019165</v>
      </c>
      <c r="U100" s="6">
        <v>3.758172750473022</v>
      </c>
      <c r="V100" s="6">
        <v>3.806533336639404</v>
      </c>
      <c r="W100" s="6">
        <v>3.837581872940063</v>
      </c>
      <c r="X100" s="6">
        <v>3.849931955337524</v>
      </c>
      <c r="Y100" s="6">
        <v>3.882531881332397</v>
      </c>
      <c r="Z100" s="6">
        <v>3.966981410980225</v>
      </c>
      <c r="AA100" s="6">
        <v>3.973669528961182</v>
      </c>
      <c r="AB100" s="6">
        <v>3.969313859939575</v>
      </c>
      <c r="AC100" s="6">
        <v>3.976950168609619</v>
      </c>
      <c r="AD100" s="6">
        <v>0.002067494780338741</v>
      </c>
    </row>
    <row r="101" spans="1:30" s="6" customFormat="1">
      <c r="A101" s="6" t="s">
        <v>25</v>
      </c>
      <c r="B101" s="6" t="s">
        <v>778</v>
      </c>
      <c r="C101" s="6">
        <v>0.2418873012065887</v>
      </c>
      <c r="D101" s="6">
        <v>0.2370329350233078</v>
      </c>
      <c r="E101" s="6">
        <v>0.2331192046403885</v>
      </c>
      <c r="F101" s="6">
        <v>0.2293193936347961</v>
      </c>
      <c r="G101" s="6">
        <v>0.2250574380159378</v>
      </c>
      <c r="H101" s="6">
        <v>0.2211367338895798</v>
      </c>
      <c r="I101" s="6">
        <v>0.2170750796794891</v>
      </c>
      <c r="J101" s="6">
        <v>0.2127109169960022</v>
      </c>
      <c r="K101" s="6">
        <v>0.208316758275032</v>
      </c>
      <c r="L101" s="6">
        <v>0.2038819193840027</v>
      </c>
      <c r="M101" s="6">
        <v>0.1994677633047104</v>
      </c>
      <c r="N101" s="6">
        <v>0.1952417641878128</v>
      </c>
      <c r="O101" s="6">
        <v>0.1912824809551239</v>
      </c>
      <c r="P101" s="6">
        <v>0.187388613820076</v>
      </c>
      <c r="Q101" s="6">
        <v>0.1835958510637283</v>
      </c>
      <c r="R101" s="6">
        <v>0.1799121350049973</v>
      </c>
      <c r="S101" s="6">
        <v>0.1762060821056366</v>
      </c>
      <c r="T101" s="6">
        <v>0.1725240349769592</v>
      </c>
      <c r="U101" s="6">
        <v>0.1688447445631027</v>
      </c>
      <c r="V101" s="6">
        <v>0.1651687473058701</v>
      </c>
      <c r="W101" s="6">
        <v>0.161569282412529</v>
      </c>
      <c r="X101" s="6">
        <v>0.1580051183700562</v>
      </c>
      <c r="Y101" s="6">
        <v>0.1545093506574631</v>
      </c>
      <c r="Z101" s="6">
        <v>0.1510629802942276</v>
      </c>
      <c r="AA101" s="6">
        <v>0.1476971358060837</v>
      </c>
      <c r="AB101" s="6">
        <v>0.1444348990917206</v>
      </c>
      <c r="AC101" s="6">
        <v>0.1412689834833145</v>
      </c>
      <c r="AD101" s="6">
        <v>-0.02047238830894826</v>
      </c>
    </row>
    <row r="102" spans="1:30" s="6" customFormat="1">
      <c r="A102" s="6" t="s">
        <v>26</v>
      </c>
      <c r="B102" s="6" t="s">
        <v>779</v>
      </c>
      <c r="C102" s="6">
        <v>0.3267133831977844</v>
      </c>
      <c r="D102" s="6">
        <v>0.3267250657081604</v>
      </c>
      <c r="E102" s="6">
        <v>0.3267567753791809</v>
      </c>
      <c r="F102" s="6">
        <v>0.3267878293991089</v>
      </c>
      <c r="G102" s="6">
        <v>0.3267702162265778</v>
      </c>
      <c r="H102" s="6">
        <v>0.3267731070518494</v>
      </c>
      <c r="I102" s="6">
        <v>0.3267650008201599</v>
      </c>
      <c r="J102" s="6">
        <v>0.3267784714698792</v>
      </c>
      <c r="K102" s="6">
        <v>0.3267903923988342</v>
      </c>
      <c r="L102" s="6">
        <v>0.326793909072876</v>
      </c>
      <c r="M102" s="6">
        <v>0.3267978429794312</v>
      </c>
      <c r="N102" s="6">
        <v>0.3268089890480042</v>
      </c>
      <c r="O102" s="6">
        <v>0.3268080353736877</v>
      </c>
      <c r="P102" s="6">
        <v>0.3268141150474548</v>
      </c>
      <c r="Q102" s="6">
        <v>0.3268145620822906</v>
      </c>
      <c r="R102" s="6">
        <v>0.3268163502216339</v>
      </c>
      <c r="S102" s="6">
        <v>0.3268187046051025</v>
      </c>
      <c r="T102" s="6">
        <v>0.3268226385116577</v>
      </c>
      <c r="U102" s="6">
        <v>0.3268289864063263</v>
      </c>
      <c r="V102" s="6">
        <v>0.3268317580223083</v>
      </c>
      <c r="W102" s="6">
        <v>0.3268299400806427</v>
      </c>
      <c r="X102" s="6">
        <v>0.3268319070339203</v>
      </c>
      <c r="Y102" s="6">
        <v>0.3268293142318726</v>
      </c>
      <c r="Z102" s="6">
        <v>0.3268254995346069</v>
      </c>
      <c r="AA102" s="6">
        <v>0.326829731464386</v>
      </c>
      <c r="AB102" s="6">
        <v>0.3268283903598785</v>
      </c>
      <c r="AC102" s="6">
        <v>0.3268263041973114</v>
      </c>
      <c r="AD102" s="6">
        <v>1.329114162706979E-05</v>
      </c>
    </row>
    <row r="103" spans="1:30" s="6" customFormat="1">
      <c r="A103" s="6" t="s">
        <v>27</v>
      </c>
      <c r="B103" s="6" t="s">
        <v>780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 t="s">
        <v>1200</v>
      </c>
    </row>
    <row r="104" spans="1:30" s="6" customFormat="1">
      <c r="A104" s="6" t="s">
        <v>28</v>
      </c>
      <c r="B104" s="6" t="s">
        <v>781</v>
      </c>
      <c r="C104" s="6">
        <v>0.5407446622848511</v>
      </c>
      <c r="D104" s="6">
        <v>0.5407639741897583</v>
      </c>
      <c r="E104" s="6">
        <v>0.5408165454864502</v>
      </c>
      <c r="F104" s="6">
        <v>0.5408679246902466</v>
      </c>
      <c r="G104" s="6">
        <v>0.5408387184143066</v>
      </c>
      <c r="H104" s="6">
        <v>0.5408434867858887</v>
      </c>
      <c r="I104" s="6">
        <v>0.5408300757408142</v>
      </c>
      <c r="J104" s="6">
        <v>0.5408523678779602</v>
      </c>
      <c r="K104" s="6">
        <v>0.5408720970153809</v>
      </c>
      <c r="L104" s="6">
        <v>0.5408779382705688</v>
      </c>
      <c r="M104" s="6">
        <v>0.5408844351768494</v>
      </c>
      <c r="N104" s="6">
        <v>0.5409029126167297</v>
      </c>
      <c r="O104" s="6">
        <v>0.5409013032913208</v>
      </c>
      <c r="P104" s="6">
        <v>0.5409113764762878</v>
      </c>
      <c r="Q104" s="6">
        <v>0.5409121513366699</v>
      </c>
      <c r="R104" s="6">
        <v>0.5409151315689087</v>
      </c>
      <c r="S104" s="6">
        <v>0.5409190654754639</v>
      </c>
      <c r="T104" s="6">
        <v>0.5409255623817444</v>
      </c>
      <c r="U104" s="6">
        <v>0.5409359931945801</v>
      </c>
      <c r="V104" s="6">
        <v>0.5409406423568726</v>
      </c>
      <c r="W104" s="6">
        <v>0.5409375429153442</v>
      </c>
      <c r="X104" s="6">
        <v>0.5409408211708069</v>
      </c>
      <c r="Y104" s="6">
        <v>0.5409365296363831</v>
      </c>
      <c r="Z104" s="6">
        <v>0.5409302115440369</v>
      </c>
      <c r="AA104" s="6">
        <v>0.5409371852874756</v>
      </c>
      <c r="AB104" s="6">
        <v>0.5409350991249084</v>
      </c>
      <c r="AC104" s="6">
        <v>0.5409315824508667</v>
      </c>
      <c r="AD104" s="6">
        <v>1.329285919626777E-05</v>
      </c>
    </row>
    <row r="105" spans="1:30" s="6" customFormat="1">
      <c r="A105" s="6" t="s">
        <v>29</v>
      </c>
      <c r="B105" s="6" t="s">
        <v>782</v>
      </c>
      <c r="C105" s="6">
        <v>2.659677982330322</v>
      </c>
      <c r="D105" s="6">
        <v>2.412063121795654</v>
      </c>
      <c r="E105" s="6">
        <v>2.319107055664062</v>
      </c>
      <c r="F105" s="6">
        <v>2.32240629196167</v>
      </c>
      <c r="G105" s="6">
        <v>2.353466749191284</v>
      </c>
      <c r="H105" s="6">
        <v>2.389601707458496</v>
      </c>
      <c r="I105" s="6">
        <v>2.432483434677124</v>
      </c>
      <c r="J105" s="6">
        <v>2.446704387664795</v>
      </c>
      <c r="K105" s="6">
        <v>2.433951616287231</v>
      </c>
      <c r="L105" s="6">
        <v>2.48892068862915</v>
      </c>
      <c r="M105" s="6">
        <v>2.513428211212158</v>
      </c>
      <c r="N105" s="6">
        <v>2.55517315864563</v>
      </c>
      <c r="O105" s="6">
        <v>2.571522235870361</v>
      </c>
      <c r="P105" s="6">
        <v>2.60144305229187</v>
      </c>
      <c r="Q105" s="6">
        <v>2.615392684936523</v>
      </c>
      <c r="R105" s="6">
        <v>2.639727115631104</v>
      </c>
      <c r="S105" s="6">
        <v>2.671940803527832</v>
      </c>
      <c r="T105" s="6">
        <v>2.704774856567383</v>
      </c>
      <c r="U105" s="6">
        <v>2.721563100814819</v>
      </c>
      <c r="V105" s="6">
        <v>2.773591995239258</v>
      </c>
      <c r="W105" s="6">
        <v>2.808245182037354</v>
      </c>
      <c r="X105" s="6">
        <v>2.824154376983643</v>
      </c>
      <c r="Y105" s="6">
        <v>2.860256671905518</v>
      </c>
      <c r="Z105" s="6">
        <v>2.94816255569458</v>
      </c>
      <c r="AA105" s="6">
        <v>2.958205461502075</v>
      </c>
      <c r="AB105" s="6">
        <v>2.957115411758423</v>
      </c>
      <c r="AC105" s="6">
        <v>2.967923164367676</v>
      </c>
      <c r="AD105" s="6">
        <v>0.004226498124116906</v>
      </c>
    </row>
    <row r="106" spans="1:30" s="6" customFormat="1"/>
    <row r="107" spans="1:30" s="8" customFormat="1">
      <c r="B107" s="8" t="s">
        <v>783</v>
      </c>
    </row>
    <row r="108" spans="1:30" s="6" customFormat="1">
      <c r="A108" s="6" t="s">
        <v>30</v>
      </c>
      <c r="B108" s="6" t="s">
        <v>777</v>
      </c>
      <c r="C108" s="6">
        <v>3.321996212005615</v>
      </c>
      <c r="D108" s="6">
        <v>3.195650100708008</v>
      </c>
      <c r="E108" s="6">
        <v>3.004115343093872</v>
      </c>
      <c r="F108" s="6">
        <v>2.957049369812012</v>
      </c>
      <c r="G108" s="6">
        <v>2.93193507194519</v>
      </c>
      <c r="H108" s="6">
        <v>2.899732112884521</v>
      </c>
      <c r="I108" s="6">
        <v>2.90413761138916</v>
      </c>
      <c r="J108" s="6">
        <v>2.909755945205688</v>
      </c>
      <c r="K108" s="6">
        <v>2.894597291946411</v>
      </c>
      <c r="L108" s="6">
        <v>2.882326126098633</v>
      </c>
      <c r="M108" s="6">
        <v>2.891094207763672</v>
      </c>
      <c r="N108" s="6">
        <v>2.867151737213135</v>
      </c>
      <c r="O108" s="6">
        <v>2.870172262191772</v>
      </c>
      <c r="P108" s="6">
        <v>2.861922025680542</v>
      </c>
      <c r="Q108" s="6">
        <v>2.814131498336792</v>
      </c>
      <c r="R108" s="6">
        <v>2.809531211853027</v>
      </c>
      <c r="S108" s="6">
        <v>2.809201955795288</v>
      </c>
      <c r="T108" s="6">
        <v>2.750123262405396</v>
      </c>
      <c r="U108" s="6">
        <v>2.722714900970459</v>
      </c>
      <c r="V108" s="6">
        <v>2.724747657775879</v>
      </c>
      <c r="W108" s="6">
        <v>2.601059675216675</v>
      </c>
      <c r="X108" s="6">
        <v>2.608511447906494</v>
      </c>
      <c r="Y108" s="6">
        <v>2.559700012207031</v>
      </c>
      <c r="Z108" s="6">
        <v>2.603814363479614</v>
      </c>
      <c r="AA108" s="6">
        <v>2.615234851837158</v>
      </c>
      <c r="AB108" s="6">
        <v>2.623386383056641</v>
      </c>
      <c r="AC108" s="6">
        <v>2.645752668380737</v>
      </c>
      <c r="AD108" s="6">
        <v>-0.008716034866312894</v>
      </c>
    </row>
    <row r="109" spans="1:30" s="6" customFormat="1">
      <c r="A109" s="6" t="s">
        <v>31</v>
      </c>
      <c r="B109" s="6" t="s">
        <v>778</v>
      </c>
      <c r="C109" s="6">
        <v>0.183904156088829</v>
      </c>
      <c r="D109" s="6">
        <v>0.1802722066640854</v>
      </c>
      <c r="E109" s="6">
        <v>0.17723648250103</v>
      </c>
      <c r="F109" s="6">
        <v>0.1742894798517227</v>
      </c>
      <c r="G109" s="6">
        <v>0.1710523664951324</v>
      </c>
      <c r="H109" s="6">
        <v>0.1680305898189545</v>
      </c>
      <c r="I109" s="6">
        <v>0.1649084091186523</v>
      </c>
      <c r="J109" s="6">
        <v>0.1615791618824005</v>
      </c>
      <c r="K109" s="6">
        <v>0.1581968516111374</v>
      </c>
      <c r="L109" s="6">
        <v>0.1547894179821014</v>
      </c>
      <c r="M109" s="6">
        <v>0.151429146528244</v>
      </c>
      <c r="N109" s="6">
        <v>0.148179367184639</v>
      </c>
      <c r="O109" s="6">
        <v>0.1451731622219086</v>
      </c>
      <c r="P109" s="6">
        <v>0.1422136425971985</v>
      </c>
      <c r="Q109" s="6">
        <v>0.139334499835968</v>
      </c>
      <c r="R109" s="6">
        <v>0.1365378350019455</v>
      </c>
      <c r="S109" s="6">
        <v>0.1337240934371948</v>
      </c>
      <c r="T109" s="6">
        <v>0.1309304237365723</v>
      </c>
      <c r="U109" s="6">
        <v>0.1281630396842957</v>
      </c>
      <c r="V109" s="6">
        <v>0.1253736913204193</v>
      </c>
      <c r="W109" s="6">
        <v>0.1226687505841255</v>
      </c>
      <c r="X109" s="6">
        <v>0.1199880540370941</v>
      </c>
      <c r="Y109" s="6">
        <v>0.1173599362373352</v>
      </c>
      <c r="Z109" s="6">
        <v>0.1147685348987579</v>
      </c>
      <c r="AA109" s="6">
        <v>0.1122564002871513</v>
      </c>
      <c r="AB109" s="6">
        <v>0.1098229736089706</v>
      </c>
      <c r="AC109" s="6">
        <v>0.1073970124125481</v>
      </c>
      <c r="AD109" s="6">
        <v>-0.02047525922189697</v>
      </c>
    </row>
    <row r="110" spans="1:30" s="6" customFormat="1">
      <c r="A110" s="6" t="s">
        <v>32</v>
      </c>
      <c r="B110" s="6" t="s">
        <v>784</v>
      </c>
      <c r="C110" s="6">
        <v>0.299615740776062</v>
      </c>
      <c r="D110" s="6">
        <v>0.2974944412708282</v>
      </c>
      <c r="E110" s="6">
        <v>0.2964476943016052</v>
      </c>
      <c r="F110" s="6">
        <v>0.2959473729133606</v>
      </c>
      <c r="G110" s="6">
        <v>0.2956247925758362</v>
      </c>
      <c r="H110" s="6">
        <v>0.2952599823474884</v>
      </c>
      <c r="I110" s="6">
        <v>0.2952611148357391</v>
      </c>
      <c r="J110" s="6">
        <v>0.295210212469101</v>
      </c>
      <c r="K110" s="6">
        <v>0.2950772643089294</v>
      </c>
      <c r="L110" s="6">
        <v>0.2947424650192261</v>
      </c>
      <c r="M110" s="6">
        <v>0.2947602570056915</v>
      </c>
      <c r="N110" s="6">
        <v>0.2944509387016296</v>
      </c>
      <c r="O110" s="6">
        <v>0.2944971323013306</v>
      </c>
      <c r="P110" s="6">
        <v>0.2943617105484009</v>
      </c>
      <c r="Q110" s="6">
        <v>0.2938438057899475</v>
      </c>
      <c r="R110" s="6">
        <v>0.2937220335006714</v>
      </c>
      <c r="S110" s="6">
        <v>0.2936714589595795</v>
      </c>
      <c r="T110" s="6">
        <v>0.2930190861225128</v>
      </c>
      <c r="U110" s="6">
        <v>0.2929211556911469</v>
      </c>
      <c r="V110" s="6">
        <v>0.2928644418716431</v>
      </c>
      <c r="W110" s="6">
        <v>0.2912980318069458</v>
      </c>
      <c r="X110" s="6">
        <v>0.2914352715015411</v>
      </c>
      <c r="Y110" s="6">
        <v>0.290929764509201</v>
      </c>
      <c r="Z110" s="6">
        <v>0.2913348972797394</v>
      </c>
      <c r="AA110" s="6">
        <v>0.2914201617240906</v>
      </c>
      <c r="AB110" s="6">
        <v>0.2914349734783173</v>
      </c>
      <c r="AC110" s="6">
        <v>0.2916384041309357</v>
      </c>
      <c r="AD110" s="6">
        <v>-0.001037388336331269</v>
      </c>
    </row>
    <row r="111" spans="1:30" s="6" customFormat="1">
      <c r="A111" s="6" t="s">
        <v>33</v>
      </c>
      <c r="B111" s="6" t="s">
        <v>780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 t="s">
        <v>1200</v>
      </c>
    </row>
    <row r="112" spans="1:30" s="6" customFormat="1">
      <c r="A112" s="6" t="s">
        <v>34</v>
      </c>
      <c r="B112" s="6" t="s">
        <v>781</v>
      </c>
      <c r="C112" s="6">
        <v>0.3292274475097656</v>
      </c>
      <c r="D112" s="6">
        <v>0.3291510045528412</v>
      </c>
      <c r="E112" s="6">
        <v>0.3290730714797974</v>
      </c>
      <c r="F112" s="6">
        <v>0.3289946913719177</v>
      </c>
      <c r="G112" s="6">
        <v>0.3289158642292023</v>
      </c>
      <c r="H112" s="6">
        <v>0.3288368284702301</v>
      </c>
      <c r="I112" s="6">
        <v>0.3287569880485535</v>
      </c>
      <c r="J112" s="6">
        <v>0.3286771476268768</v>
      </c>
      <c r="K112" s="6">
        <v>0.3285969197750092</v>
      </c>
      <c r="L112" s="6">
        <v>0.32851642370224</v>
      </c>
      <c r="M112" s="6">
        <v>0.3284357488155365</v>
      </c>
      <c r="N112" s="6">
        <v>0.3283549249172211</v>
      </c>
      <c r="O112" s="6">
        <v>0.3282859325408936</v>
      </c>
      <c r="P112" s="6">
        <v>0.3282171487808228</v>
      </c>
      <c r="Q112" s="6">
        <v>0.3281508088111877</v>
      </c>
      <c r="R112" s="6">
        <v>0.3280850350856781</v>
      </c>
      <c r="S112" s="6">
        <v>0.3280194997787476</v>
      </c>
      <c r="T112" s="6">
        <v>0.3279600739479065</v>
      </c>
      <c r="U112" s="6">
        <v>0.3278999030590057</v>
      </c>
      <c r="V112" s="6">
        <v>0.3278400897979736</v>
      </c>
      <c r="W112" s="6">
        <v>0.3277809917926788</v>
      </c>
      <c r="X112" s="6">
        <v>0.3277219235897064</v>
      </c>
      <c r="Y112" s="6">
        <v>0.327663242816925</v>
      </c>
      <c r="Z112" s="6">
        <v>0.3276043236255646</v>
      </c>
      <c r="AA112" s="6">
        <v>0.3275444805622101</v>
      </c>
      <c r="AB112" s="6">
        <v>0.3274848759174347</v>
      </c>
      <c r="AC112" s="6">
        <v>0.3274257481098175</v>
      </c>
      <c r="AD112" s="6">
        <v>-0.0002110367933342294</v>
      </c>
    </row>
    <row r="113" spans="1:30" s="6" customFormat="1">
      <c r="A113" s="6" t="s">
        <v>35</v>
      </c>
      <c r="B113" s="6" t="s">
        <v>782</v>
      </c>
      <c r="C113" s="6">
        <v>2.509248733520508</v>
      </c>
      <c r="D113" s="6">
        <v>2.388732671737671</v>
      </c>
      <c r="E113" s="6">
        <v>2.201357841491699</v>
      </c>
      <c r="F113" s="6">
        <v>2.157817840576172</v>
      </c>
      <c r="G113" s="6">
        <v>2.13634204864502</v>
      </c>
      <c r="H113" s="6">
        <v>2.107604742050171</v>
      </c>
      <c r="I113" s="6">
        <v>2.115211009979248</v>
      </c>
      <c r="J113" s="6">
        <v>2.124289512634277</v>
      </c>
      <c r="K113" s="6">
        <v>2.112726211547852</v>
      </c>
      <c r="L113" s="6">
        <v>2.104277610778809</v>
      </c>
      <c r="M113" s="6">
        <v>2.116469144821167</v>
      </c>
      <c r="N113" s="6">
        <v>2.096166610717773</v>
      </c>
      <c r="O113" s="6">
        <v>2.102216005325317</v>
      </c>
      <c r="P113" s="6">
        <v>2.097129821777344</v>
      </c>
      <c r="Q113" s="6">
        <v>2.052802562713623</v>
      </c>
      <c r="R113" s="6">
        <v>2.051186561584473</v>
      </c>
      <c r="S113" s="6">
        <v>2.053787231445312</v>
      </c>
      <c r="T113" s="6">
        <v>1.998213768005371</v>
      </c>
      <c r="U113" s="6">
        <v>1.973730802536011</v>
      </c>
      <c r="V113" s="6">
        <v>1.978669404983521</v>
      </c>
      <c r="W113" s="6">
        <v>1.859311819076538</v>
      </c>
      <c r="X113" s="6">
        <v>1.86936628818512</v>
      </c>
      <c r="Y113" s="6">
        <v>1.823747158050537</v>
      </c>
      <c r="Z113" s="6">
        <v>1.87010669708252</v>
      </c>
      <c r="AA113" s="6">
        <v>1.884013891220093</v>
      </c>
      <c r="AB113" s="6">
        <v>1.894643545150757</v>
      </c>
      <c r="AC113" s="6">
        <v>1.919291496276855</v>
      </c>
      <c r="AD113" s="6">
        <v>-0.01025578908837488</v>
      </c>
    </row>
    <row r="114" spans="1:30" s="6" customFormat="1"/>
    <row r="115" spans="1:30" s="8" customFormat="1">
      <c r="B115" s="8" t="s">
        <v>785</v>
      </c>
    </row>
    <row r="116" spans="1:30" s="6" customFormat="1">
      <c r="A116" s="6" t="s">
        <v>36</v>
      </c>
      <c r="B116" s="6" t="s">
        <v>777</v>
      </c>
      <c r="C116" s="6">
        <v>2.368201494216919</v>
      </c>
      <c r="D116" s="6">
        <v>2.193367719650269</v>
      </c>
      <c r="E116" s="6">
        <v>2.149619579315186</v>
      </c>
      <c r="F116" s="6">
        <v>2.203822612762451</v>
      </c>
      <c r="G116" s="6">
        <v>2.282845020294189</v>
      </c>
      <c r="H116" s="6">
        <v>2.364766597747803</v>
      </c>
      <c r="I116" s="6">
        <v>2.453092575073242</v>
      </c>
      <c r="J116" s="6">
        <v>2.466928243637085</v>
      </c>
      <c r="K116" s="6">
        <v>2.456457376480103</v>
      </c>
      <c r="L116" s="6">
        <v>2.501497745513916</v>
      </c>
      <c r="M116" s="6">
        <v>2.522314548492432</v>
      </c>
      <c r="N116" s="6">
        <v>2.547163724899292</v>
      </c>
      <c r="O116" s="6">
        <v>2.555090665817261</v>
      </c>
      <c r="P116" s="6">
        <v>2.578974485397339</v>
      </c>
      <c r="Q116" s="6">
        <v>2.607805967330933</v>
      </c>
      <c r="R116" s="6">
        <v>2.625947713851929</v>
      </c>
      <c r="S116" s="6">
        <v>2.65495753288269</v>
      </c>
      <c r="T116" s="6">
        <v>2.697115898132324</v>
      </c>
      <c r="U116" s="6">
        <v>2.7145094871521</v>
      </c>
      <c r="V116" s="6">
        <v>2.764266967773438</v>
      </c>
      <c r="W116" s="6">
        <v>2.801730394363403</v>
      </c>
      <c r="X116" s="6">
        <v>2.815415143966675</v>
      </c>
      <c r="Y116" s="6">
        <v>2.854413032531738</v>
      </c>
      <c r="Z116" s="6">
        <v>2.937753915786743</v>
      </c>
      <c r="AA116" s="6">
        <v>2.941223382949829</v>
      </c>
      <c r="AB116" s="6">
        <v>2.947451114654541</v>
      </c>
      <c r="AC116" s="6">
        <v>2.964800119400024</v>
      </c>
      <c r="AD116" s="6">
        <v>0.008678938288882554</v>
      </c>
    </row>
    <row r="117" spans="1:30" s="6" customFormat="1">
      <c r="A117" s="6" t="s">
        <v>37</v>
      </c>
      <c r="B117" s="6" t="s">
        <v>778</v>
      </c>
      <c r="C117" s="6">
        <v>0.04320000112056732</v>
      </c>
      <c r="D117" s="6">
        <v>0.0423315241932869</v>
      </c>
      <c r="E117" s="6">
        <v>0.04162852838635445</v>
      </c>
      <c r="F117" s="6">
        <v>0.04094609245657921</v>
      </c>
      <c r="G117" s="6">
        <v>0.04018726944923401</v>
      </c>
      <c r="H117" s="6">
        <v>0.03948682546615601</v>
      </c>
      <c r="I117" s="6">
        <v>0.03876252844929695</v>
      </c>
      <c r="J117" s="6">
        <v>0.03798166662454605</v>
      </c>
      <c r="K117" s="6">
        <v>0.03719568625092506</v>
      </c>
      <c r="L117" s="6">
        <v>0.03640343993902206</v>
      </c>
      <c r="M117" s="6">
        <v>0.03561485558748245</v>
      </c>
      <c r="N117" s="6">
        <v>0.03485911339521408</v>
      </c>
      <c r="O117" s="6">
        <v>0.0341523177921772</v>
      </c>
      <c r="P117" s="6">
        <v>0.0334564633667469</v>
      </c>
      <c r="Q117" s="6">
        <v>0.03277925401926041</v>
      </c>
      <c r="R117" s="6">
        <v>0.03212138265371323</v>
      </c>
      <c r="S117" s="6">
        <v>0.03145948424935341</v>
      </c>
      <c r="T117" s="6">
        <v>0.03080172277987003</v>
      </c>
      <c r="U117" s="6">
        <v>0.03014425933361053</v>
      </c>
      <c r="V117" s="6">
        <v>0.0294877216219902</v>
      </c>
      <c r="W117" s="6">
        <v>0.02884526737034321</v>
      </c>
      <c r="X117" s="6">
        <v>0.02820878475904465</v>
      </c>
      <c r="Y117" s="6">
        <v>0.02758489921689034</v>
      </c>
      <c r="Z117" s="6">
        <v>0.02696992456912994</v>
      </c>
      <c r="AA117" s="6">
        <v>0.02636866457760334</v>
      </c>
      <c r="AB117" s="6">
        <v>0.02578635700047016</v>
      </c>
      <c r="AC117" s="6">
        <v>0.02522129751741886</v>
      </c>
      <c r="AD117" s="6">
        <v>-0.02048540769530416</v>
      </c>
    </row>
    <row r="118" spans="1:30" s="6" customFormat="1">
      <c r="A118" s="6" t="s">
        <v>38</v>
      </c>
      <c r="B118" s="6" t="s">
        <v>779</v>
      </c>
      <c r="C118" s="6">
        <v>0.006675466429442167</v>
      </c>
      <c r="D118" s="6">
        <v>0.006675466429442167</v>
      </c>
      <c r="E118" s="6">
        <v>0.006675466429442167</v>
      </c>
      <c r="F118" s="6">
        <v>0.006675466429442167</v>
      </c>
      <c r="G118" s="6">
        <v>0.006675466429442167</v>
      </c>
      <c r="H118" s="6">
        <v>0.006675466429442167</v>
      </c>
      <c r="I118" s="6">
        <v>0.006675466429442167</v>
      </c>
      <c r="J118" s="6">
        <v>0.006675466429442167</v>
      </c>
      <c r="K118" s="6">
        <v>0.006675466429442167</v>
      </c>
      <c r="L118" s="6">
        <v>0.006675466429442167</v>
      </c>
      <c r="M118" s="6">
        <v>0.006675466429442167</v>
      </c>
      <c r="N118" s="6">
        <v>0.006675466429442167</v>
      </c>
      <c r="O118" s="6">
        <v>0.006675466429442167</v>
      </c>
      <c r="P118" s="6">
        <v>0.006675466429442167</v>
      </c>
      <c r="Q118" s="6">
        <v>0.006675466429442167</v>
      </c>
      <c r="R118" s="6">
        <v>0.006675466429442167</v>
      </c>
      <c r="S118" s="6">
        <v>0.006675466429442167</v>
      </c>
      <c r="T118" s="6">
        <v>0.006675466429442167</v>
      </c>
      <c r="U118" s="6">
        <v>0.006675466429442167</v>
      </c>
      <c r="V118" s="6">
        <v>0.006675466429442167</v>
      </c>
      <c r="W118" s="6">
        <v>0.006675466429442167</v>
      </c>
      <c r="X118" s="6">
        <v>0.006675466429442167</v>
      </c>
      <c r="Y118" s="6">
        <v>0.006675466429442167</v>
      </c>
      <c r="Z118" s="6">
        <v>0.006675466429442167</v>
      </c>
      <c r="AA118" s="6">
        <v>0.006675466429442167</v>
      </c>
      <c r="AB118" s="6">
        <v>0.006675466429442167</v>
      </c>
      <c r="AC118" s="6">
        <v>0.006675466429442167</v>
      </c>
      <c r="AD118" s="6">
        <v>0</v>
      </c>
    </row>
    <row r="119" spans="1:30" s="6" customFormat="1">
      <c r="A119" s="6" t="s">
        <v>39</v>
      </c>
      <c r="B119" s="6" t="s">
        <v>780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 t="s">
        <v>1200</v>
      </c>
    </row>
    <row r="120" spans="1:30" s="6" customFormat="1">
      <c r="A120" s="6" t="s">
        <v>40</v>
      </c>
      <c r="B120" s="6" t="s">
        <v>781</v>
      </c>
      <c r="C120" s="6">
        <v>0.01652972772717476</v>
      </c>
      <c r="D120" s="6">
        <v>0.01652972772717476</v>
      </c>
      <c r="E120" s="6">
        <v>0.01652972772717476</v>
      </c>
      <c r="F120" s="6">
        <v>0.01652972772717476</v>
      </c>
      <c r="G120" s="6">
        <v>0.01652972772717476</v>
      </c>
      <c r="H120" s="6">
        <v>0.01652972772717476</v>
      </c>
      <c r="I120" s="6">
        <v>0.01652972772717476</v>
      </c>
      <c r="J120" s="6">
        <v>0.01652972772717476</v>
      </c>
      <c r="K120" s="6">
        <v>0.01652972772717476</v>
      </c>
      <c r="L120" s="6">
        <v>0.01652972772717476</v>
      </c>
      <c r="M120" s="6">
        <v>0.01652972772717476</v>
      </c>
      <c r="N120" s="6">
        <v>0.01652972772717476</v>
      </c>
      <c r="O120" s="6">
        <v>0.01652972772717476</v>
      </c>
      <c r="P120" s="6">
        <v>0.01652972772717476</v>
      </c>
      <c r="Q120" s="6">
        <v>0.01652972772717476</v>
      </c>
      <c r="R120" s="6">
        <v>0.01652972772717476</v>
      </c>
      <c r="S120" s="6">
        <v>0.01652972772717476</v>
      </c>
      <c r="T120" s="6">
        <v>0.01652972772717476</v>
      </c>
      <c r="U120" s="6">
        <v>0.01652972772717476</v>
      </c>
      <c r="V120" s="6">
        <v>0.01652972772717476</v>
      </c>
      <c r="W120" s="6">
        <v>0.01652972772717476</v>
      </c>
      <c r="X120" s="6">
        <v>0.01652972772717476</v>
      </c>
      <c r="Y120" s="6">
        <v>0.01652972772717476</v>
      </c>
      <c r="Z120" s="6">
        <v>0.01652972772717476</v>
      </c>
      <c r="AA120" s="6">
        <v>0.01652972772717476</v>
      </c>
      <c r="AB120" s="6">
        <v>0.01652972772717476</v>
      </c>
      <c r="AC120" s="6">
        <v>0.01652972772717476</v>
      </c>
      <c r="AD120" s="6">
        <v>0</v>
      </c>
    </row>
    <row r="121" spans="1:30" s="6" customFormat="1">
      <c r="A121" s="6" t="s">
        <v>41</v>
      </c>
      <c r="B121" s="6" t="s">
        <v>782</v>
      </c>
      <c r="C121" s="6">
        <v>2.301796197891235</v>
      </c>
      <c r="D121" s="6">
        <v>2.127830982208252</v>
      </c>
      <c r="E121" s="6">
        <v>2.08478569984436</v>
      </c>
      <c r="F121" s="6">
        <v>2.139671325683594</v>
      </c>
      <c r="G121" s="6">
        <v>2.219452381134033</v>
      </c>
      <c r="H121" s="6">
        <v>2.302074432373047</v>
      </c>
      <c r="I121" s="6">
        <v>2.391124725341797</v>
      </c>
      <c r="J121" s="6">
        <v>2.405741214752197</v>
      </c>
      <c r="K121" s="6">
        <v>2.396056413650513</v>
      </c>
      <c r="L121" s="6">
        <v>2.441889047622681</v>
      </c>
      <c r="M121" s="6">
        <v>2.463494300842285</v>
      </c>
      <c r="N121" s="6">
        <v>2.489099264144897</v>
      </c>
      <c r="O121" s="6">
        <v>2.497733116149902</v>
      </c>
      <c r="P121" s="6">
        <v>2.522312641143799</v>
      </c>
      <c r="Q121" s="6">
        <v>2.55182147026062</v>
      </c>
      <c r="R121" s="6">
        <v>2.570621013641357</v>
      </c>
      <c r="S121" s="6">
        <v>2.600292682647705</v>
      </c>
      <c r="T121" s="6">
        <v>2.64310884475708</v>
      </c>
      <c r="U121" s="6">
        <v>2.661159992218018</v>
      </c>
      <c r="V121" s="6">
        <v>2.711574077606201</v>
      </c>
      <c r="W121" s="6">
        <v>2.749679803848267</v>
      </c>
      <c r="X121" s="6">
        <v>2.764001131057739</v>
      </c>
      <c r="Y121" s="6">
        <v>2.803622961044312</v>
      </c>
      <c r="Z121" s="6">
        <v>2.887578725814819</v>
      </c>
      <c r="AA121" s="6">
        <v>2.891649484634399</v>
      </c>
      <c r="AB121" s="6">
        <v>2.898459434509277</v>
      </c>
      <c r="AC121" s="6">
        <v>2.916373491287231</v>
      </c>
      <c r="AD121" s="6">
        <v>0.009143514841000622</v>
      </c>
    </row>
    <row r="122" spans="1:30" s="6" customFormat="1"/>
    <row r="123" spans="1:30" s="8" customFormat="1">
      <c r="B123" s="8" t="s">
        <v>786</v>
      </c>
    </row>
    <row r="124" spans="1:30" s="6" customFormat="1">
      <c r="A124" s="6" t="s">
        <v>42</v>
      </c>
      <c r="B124" s="6" t="s">
        <v>777</v>
      </c>
      <c r="C124" s="6">
        <v>3.571505308151245</v>
      </c>
      <c r="D124" s="6">
        <v>3.37410831451416</v>
      </c>
      <c r="E124" s="6">
        <v>3.368161201477051</v>
      </c>
      <c r="F124" s="6">
        <v>3.467574834823608</v>
      </c>
      <c r="G124" s="6">
        <v>3.591469526290894</v>
      </c>
      <c r="H124" s="6">
        <v>3.721756458282471</v>
      </c>
      <c r="I124" s="6">
        <v>3.857204437255859</v>
      </c>
      <c r="J124" s="6">
        <v>3.865514755249023</v>
      </c>
      <c r="K124" s="6">
        <v>3.855949878692627</v>
      </c>
      <c r="L124" s="6">
        <v>3.900867700576782</v>
      </c>
      <c r="M124" s="6">
        <v>3.920372724533081</v>
      </c>
      <c r="N124" s="6">
        <v>3.955745935440063</v>
      </c>
      <c r="O124" s="6">
        <v>3.971421957015991</v>
      </c>
      <c r="P124" s="6">
        <v>3.998313665390015</v>
      </c>
      <c r="Q124" s="6">
        <v>4.010188102722168</v>
      </c>
      <c r="R124" s="6">
        <v>4.030874252319336</v>
      </c>
      <c r="S124" s="6">
        <v>4.063798904418945</v>
      </c>
      <c r="T124" s="6">
        <v>4.095785617828369</v>
      </c>
      <c r="U124" s="6">
        <v>4.112260818481445</v>
      </c>
      <c r="V124" s="6">
        <v>4.155749320983887</v>
      </c>
      <c r="W124" s="6">
        <v>4.184423923492432</v>
      </c>
      <c r="X124" s="6">
        <v>4.193186283111572</v>
      </c>
      <c r="Y124" s="6">
        <v>4.228019237518311</v>
      </c>
      <c r="Z124" s="6">
        <v>4.29898738861084</v>
      </c>
      <c r="AA124" s="6">
        <v>4.299859046936035</v>
      </c>
      <c r="AB124" s="6">
        <v>4.296091079711914</v>
      </c>
      <c r="AC124" s="6">
        <v>4.312777042388916</v>
      </c>
      <c r="AD124" s="6">
        <v>0.007280019899553514</v>
      </c>
    </row>
    <row r="125" spans="1:30" s="6" customFormat="1">
      <c r="A125" s="6" t="s">
        <v>43</v>
      </c>
      <c r="B125" s="6" t="s">
        <v>780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 t="s">
        <v>1200</v>
      </c>
    </row>
    <row r="126" spans="1:30" s="6" customFormat="1">
      <c r="A126" s="6" t="s">
        <v>44</v>
      </c>
      <c r="B126" s="6" t="s">
        <v>781</v>
      </c>
      <c r="C126" s="6">
        <v>1.21100902557373</v>
      </c>
      <c r="D126" s="6">
        <v>1.211052298545837</v>
      </c>
      <c r="E126" s="6">
        <v>1.211169958114624</v>
      </c>
      <c r="F126" s="6">
        <v>1.211284995079041</v>
      </c>
      <c r="G126" s="6">
        <v>1.211219787597656</v>
      </c>
      <c r="H126" s="6">
        <v>1.211230397224426</v>
      </c>
      <c r="I126" s="6">
        <v>1.211200356483459</v>
      </c>
      <c r="J126" s="6">
        <v>1.211250185966492</v>
      </c>
      <c r="K126" s="6">
        <v>1.211294412612915</v>
      </c>
      <c r="L126" s="6">
        <v>1.211307406425476</v>
      </c>
      <c r="M126" s="6">
        <v>1.211322069168091</v>
      </c>
      <c r="N126" s="6">
        <v>1.211363434791565</v>
      </c>
      <c r="O126" s="6">
        <v>1.211359739303589</v>
      </c>
      <c r="P126" s="6">
        <v>1.211382389068604</v>
      </c>
      <c r="Q126" s="6">
        <v>1.211384057998657</v>
      </c>
      <c r="R126" s="6">
        <v>1.211390852928162</v>
      </c>
      <c r="S126" s="6">
        <v>1.211399555206299</v>
      </c>
      <c r="T126" s="6">
        <v>1.211414098739624</v>
      </c>
      <c r="U126" s="6">
        <v>1.211437582969666</v>
      </c>
      <c r="V126" s="6">
        <v>1.211447954177856</v>
      </c>
      <c r="W126" s="6">
        <v>1.211441040039062</v>
      </c>
      <c r="X126" s="6">
        <v>1.211448311805725</v>
      </c>
      <c r="Y126" s="6">
        <v>1.211438775062561</v>
      </c>
      <c r="Z126" s="6">
        <v>1.211424589157104</v>
      </c>
      <c r="AA126" s="6">
        <v>1.211440324783325</v>
      </c>
      <c r="AB126" s="6">
        <v>1.211435437202454</v>
      </c>
      <c r="AC126" s="6">
        <v>1.211427569389343</v>
      </c>
      <c r="AD126" s="6">
        <v>1.329070592093196E-05</v>
      </c>
    </row>
    <row r="127" spans="1:30" s="6" customFormat="1">
      <c r="A127" s="6" t="s">
        <v>45</v>
      </c>
      <c r="B127" s="6" t="s">
        <v>782</v>
      </c>
      <c r="C127" s="6">
        <v>2.360496282577515</v>
      </c>
      <c r="D127" s="6">
        <v>2.163055896759033</v>
      </c>
      <c r="E127" s="6">
        <v>2.156991243362427</v>
      </c>
      <c r="F127" s="6">
        <v>2.256289958953857</v>
      </c>
      <c r="G127" s="6">
        <v>2.380249738693237</v>
      </c>
      <c r="H127" s="6">
        <v>2.510526180267334</v>
      </c>
      <c r="I127" s="6">
        <v>2.646004199981689</v>
      </c>
      <c r="J127" s="6">
        <v>2.654264450073242</v>
      </c>
      <c r="K127" s="6">
        <v>2.644655466079712</v>
      </c>
      <c r="L127" s="6">
        <v>2.689560413360596</v>
      </c>
      <c r="M127" s="6">
        <v>2.70905065536499</v>
      </c>
      <c r="N127" s="6">
        <v>2.744382381439209</v>
      </c>
      <c r="O127" s="6">
        <v>2.760062217712402</v>
      </c>
      <c r="P127" s="6">
        <v>2.786931276321411</v>
      </c>
      <c r="Q127" s="6">
        <v>2.798804044723511</v>
      </c>
      <c r="R127" s="6">
        <v>2.819483280181885</v>
      </c>
      <c r="S127" s="6">
        <v>2.852399349212646</v>
      </c>
      <c r="T127" s="6">
        <v>2.884371519088745</v>
      </c>
      <c r="U127" s="6">
        <v>2.90082311630249</v>
      </c>
      <c r="V127" s="6">
        <v>2.94430136680603</v>
      </c>
      <c r="W127" s="6">
        <v>2.972982883453369</v>
      </c>
      <c r="X127" s="6">
        <v>2.981738090515137</v>
      </c>
      <c r="Y127" s="6">
        <v>3.016580581665039</v>
      </c>
      <c r="Z127" s="6">
        <v>3.087562799453735</v>
      </c>
      <c r="AA127" s="6">
        <v>3.08841872215271</v>
      </c>
      <c r="AB127" s="6">
        <v>3.08465576171875</v>
      </c>
      <c r="AC127" s="6">
        <v>3.101349353790283</v>
      </c>
      <c r="AD127" s="6">
        <v>0.01055397386494583</v>
      </c>
    </row>
    <row r="128" spans="1:30" s="6" customFormat="1"/>
    <row r="129" spans="1:30" s="8" customFormat="1">
      <c r="A129" s="8" t="s">
        <v>46</v>
      </c>
      <c r="B129" s="8" t="s">
        <v>787</v>
      </c>
      <c r="C129" s="8">
        <v>1.916404724121094</v>
      </c>
      <c r="D129" s="8">
        <v>1.716568470001221</v>
      </c>
      <c r="E129" s="8">
        <v>1.939171195030212</v>
      </c>
      <c r="F129" s="8">
        <v>1.913595676422119</v>
      </c>
      <c r="G129" s="8">
        <v>1.898977398872375</v>
      </c>
      <c r="H129" s="8">
        <v>1.89290189743042</v>
      </c>
      <c r="I129" s="8">
        <v>1.900012254714966</v>
      </c>
      <c r="J129" s="8">
        <v>1.913527369499207</v>
      </c>
      <c r="K129" s="8">
        <v>1.900853872299194</v>
      </c>
      <c r="L129" s="8">
        <v>1.935029983520508</v>
      </c>
      <c r="M129" s="8">
        <v>1.952357888221741</v>
      </c>
      <c r="N129" s="8">
        <v>1.960219621658325</v>
      </c>
      <c r="O129" s="8">
        <v>1.966970205307007</v>
      </c>
      <c r="P129" s="8">
        <v>1.981377363204956</v>
      </c>
      <c r="Q129" s="8">
        <v>1.988426089286804</v>
      </c>
      <c r="R129" s="8">
        <v>2.003408670425415</v>
      </c>
      <c r="S129" s="8">
        <v>2.015600681304932</v>
      </c>
      <c r="T129" s="8">
        <v>2.024553775787354</v>
      </c>
      <c r="U129" s="8">
        <v>2.020671606063843</v>
      </c>
      <c r="V129" s="8">
        <v>2.051339387893677</v>
      </c>
      <c r="W129" s="8">
        <v>2.050931215286255</v>
      </c>
      <c r="X129" s="8">
        <v>2.062058687210083</v>
      </c>
      <c r="Y129" s="8">
        <v>2.072696208953857</v>
      </c>
      <c r="Z129" s="8">
        <v>2.134214639663696</v>
      </c>
      <c r="AA129" s="8">
        <v>2.148544311523438</v>
      </c>
      <c r="AB129" s="8">
        <v>2.169214487075806</v>
      </c>
      <c r="AC129" s="8">
        <v>2.177507877349854</v>
      </c>
      <c r="AD129" s="8">
        <v>0.004924785403990217</v>
      </c>
    </row>
    <row r="130" spans="1:30" s="8" customFormat="1">
      <c r="A130" s="8" t="s">
        <v>47</v>
      </c>
      <c r="B130" s="8" t="s">
        <v>788</v>
      </c>
      <c r="C130" s="8">
        <v>1.821619033813477</v>
      </c>
      <c r="D130" s="8">
        <v>1.61255943775177</v>
      </c>
      <c r="E130" s="8">
        <v>1.883478403091431</v>
      </c>
      <c r="F130" s="8">
        <v>1.862575888633728</v>
      </c>
      <c r="G130" s="8">
        <v>1.852839112281799</v>
      </c>
      <c r="H130" s="8">
        <v>1.84891152381897</v>
      </c>
      <c r="I130" s="8">
        <v>1.857797741889954</v>
      </c>
      <c r="J130" s="8">
        <v>1.862398147583008</v>
      </c>
      <c r="K130" s="8">
        <v>1.83824622631073</v>
      </c>
      <c r="L130" s="8">
        <v>1.889498949050903</v>
      </c>
      <c r="M130" s="8">
        <v>1.896338224411011</v>
      </c>
      <c r="N130" s="8">
        <v>1.90701162815094</v>
      </c>
      <c r="O130" s="8">
        <v>1.913485407829285</v>
      </c>
      <c r="P130" s="8">
        <v>1.936852812767029</v>
      </c>
      <c r="Q130" s="8">
        <v>1.942464709281921</v>
      </c>
      <c r="R130" s="8">
        <v>1.954716682434082</v>
      </c>
      <c r="S130" s="8">
        <v>1.968975305557251</v>
      </c>
      <c r="T130" s="8">
        <v>1.979290366172791</v>
      </c>
      <c r="U130" s="8">
        <v>1.972893118858337</v>
      </c>
      <c r="V130" s="8">
        <v>2.017976522445679</v>
      </c>
      <c r="W130" s="8">
        <v>1.99249804019928</v>
      </c>
      <c r="X130" s="8">
        <v>2.015699625015259</v>
      </c>
      <c r="Y130" s="8">
        <v>2.025847673416138</v>
      </c>
      <c r="Z130" s="8">
        <v>2.089534997940063</v>
      </c>
      <c r="AA130" s="8">
        <v>2.097707033157349</v>
      </c>
      <c r="AB130" s="8">
        <v>2.110961437225342</v>
      </c>
      <c r="AC130" s="8">
        <v>2.125380754470825</v>
      </c>
      <c r="AD130" s="8">
        <v>0.005949369163277929</v>
      </c>
    </row>
    <row r="131" spans="1:30" s="6" customFormat="1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:30" s="6" customFormat="1">
      <c r="B132" s="6" t="s">
        <v>789</v>
      </c>
    </row>
    <row r="133" spans="1:30" s="6" customFormat="1">
      <c r="B133" s="6" t="s">
        <v>790</v>
      </c>
    </row>
    <row r="134" spans="1:30" s="6" customFormat="1">
      <c r="B134" s="6" t="s">
        <v>791</v>
      </c>
    </row>
    <row r="135" spans="1:30" s="6" customFormat="1">
      <c r="B135" s="6" t="s">
        <v>792</v>
      </c>
    </row>
    <row r="136" spans="1:30" s="4" customFormat="1"/>
    <row r="137" spans="1:30" s="4" customFormat="1"/>
    <row r="138" spans="1:30" s="4" customFormat="1"/>
    <row r="139" spans="1:30" s="4" customFormat="1">
      <c r="B139" s="4" t="s">
        <v>772</v>
      </c>
    </row>
    <row r="140" spans="1:30" s="4" customFormat="1"/>
    <row r="141" spans="1:30" s="4" customFormat="1">
      <c r="C141" s="4" t="s">
        <v>1188</v>
      </c>
      <c r="D141" s="4" t="s">
        <v>1193</v>
      </c>
    </row>
    <row r="142" spans="1:30" s="4" customFormat="1">
      <c r="C142" s="4" t="s">
        <v>1189</v>
      </c>
      <c r="D142" s="4" t="s">
        <v>1194</v>
      </c>
      <c r="F142" s="4" t="s">
        <v>1197</v>
      </c>
    </row>
    <row r="143" spans="1:30" s="4" customFormat="1">
      <c r="C143" s="4" t="s">
        <v>1190</v>
      </c>
      <c r="D143" s="4" t="s">
        <v>1195</v>
      </c>
    </row>
    <row r="144" spans="1:30" s="4" customFormat="1">
      <c r="C144" s="4" t="s">
        <v>1191</v>
      </c>
      <c r="E144" s="4" t="s">
        <v>1196</v>
      </c>
    </row>
    <row r="145" spans="1:30" s="5" customFormat="1">
      <c r="B145" s="5" t="s">
        <v>795</v>
      </c>
    </row>
    <row r="146" spans="1:30" s="6" customFormat="1">
      <c r="B146" s="6" t="s">
        <v>774</v>
      </c>
    </row>
    <row r="147" spans="1:30" s="4" customFormat="1">
      <c r="B147" s="4" t="s">
        <v>796</v>
      </c>
      <c r="AD147" s="4" t="s">
        <v>1198</v>
      </c>
    </row>
    <row r="148" spans="1:30" s="7" customFormat="1">
      <c r="B148" s="7" t="s">
        <v>775</v>
      </c>
      <c r="C148" s="7">
        <v>2024</v>
      </c>
      <c r="D148" s="7">
        <v>2025</v>
      </c>
      <c r="E148" s="7">
        <v>2026</v>
      </c>
      <c r="F148" s="7">
        <v>2027</v>
      </c>
      <c r="G148" s="7">
        <v>2028</v>
      </c>
      <c r="H148" s="7">
        <v>2029</v>
      </c>
      <c r="I148" s="7">
        <v>2030</v>
      </c>
      <c r="J148" s="7">
        <v>2031</v>
      </c>
      <c r="K148" s="7">
        <v>2032</v>
      </c>
      <c r="L148" s="7">
        <v>2033</v>
      </c>
      <c r="M148" s="7">
        <v>2034</v>
      </c>
      <c r="N148" s="7">
        <v>2035</v>
      </c>
      <c r="O148" s="7">
        <v>2036</v>
      </c>
      <c r="P148" s="7">
        <v>2037</v>
      </c>
      <c r="Q148" s="7">
        <v>2038</v>
      </c>
      <c r="R148" s="7">
        <v>2039</v>
      </c>
      <c r="S148" s="7">
        <v>2040</v>
      </c>
      <c r="T148" s="7">
        <v>2041</v>
      </c>
      <c r="U148" s="7">
        <v>2042</v>
      </c>
      <c r="V148" s="7">
        <v>2043</v>
      </c>
      <c r="W148" s="7">
        <v>2044</v>
      </c>
      <c r="X148" s="7">
        <v>2045</v>
      </c>
      <c r="Y148" s="7">
        <v>2046</v>
      </c>
      <c r="Z148" s="7">
        <v>2047</v>
      </c>
      <c r="AA148" s="7">
        <v>2048</v>
      </c>
      <c r="AB148" s="7">
        <v>2049</v>
      </c>
      <c r="AC148" s="7">
        <v>2050</v>
      </c>
      <c r="AD148" s="7" t="s">
        <v>1199</v>
      </c>
    </row>
    <row r="149" spans="1:30" s="6" customFormat="1"/>
    <row r="150" spans="1:30" s="8" customFormat="1">
      <c r="B150" s="8" t="s">
        <v>776</v>
      </c>
    </row>
    <row r="151" spans="1:30" s="6" customFormat="1">
      <c r="A151" s="6" t="s">
        <v>48</v>
      </c>
      <c r="B151" s="6" t="s">
        <v>777</v>
      </c>
      <c r="C151" s="6">
        <v>4.079870700836182</v>
      </c>
      <c r="D151" s="6">
        <v>3.798300266265869</v>
      </c>
      <c r="E151" s="6">
        <v>3.701118469238281</v>
      </c>
      <c r="F151" s="6">
        <v>3.700303554534912</v>
      </c>
      <c r="G151" s="6">
        <v>3.726617097854614</v>
      </c>
      <c r="H151" s="6">
        <v>3.75841760635376</v>
      </c>
      <c r="I151" s="6">
        <v>3.796786069869995</v>
      </c>
      <c r="J151" s="6">
        <v>3.806689739227295</v>
      </c>
      <c r="K151" s="6">
        <v>3.78958535194397</v>
      </c>
      <c r="L151" s="6">
        <v>3.840131998062134</v>
      </c>
      <c r="M151" s="6">
        <v>3.860239028930664</v>
      </c>
      <c r="N151" s="6">
        <v>3.897797107696533</v>
      </c>
      <c r="O151" s="6">
        <v>3.910184144973755</v>
      </c>
      <c r="P151" s="6">
        <v>3.936232566833496</v>
      </c>
      <c r="Q151" s="6">
        <v>3.946390867233276</v>
      </c>
      <c r="R151" s="6">
        <v>3.967048645019531</v>
      </c>
      <c r="S151" s="6">
        <v>3.995564222335815</v>
      </c>
      <c r="T151" s="6">
        <v>4.024730205535889</v>
      </c>
      <c r="U151" s="6">
        <v>4.037861824035645</v>
      </c>
      <c r="V151" s="6">
        <v>4.086224555969238</v>
      </c>
      <c r="W151" s="6">
        <v>4.117271423339844</v>
      </c>
      <c r="X151" s="6">
        <v>4.129623413085938</v>
      </c>
      <c r="Y151" s="6">
        <v>4.162221431732178</v>
      </c>
      <c r="Z151" s="6">
        <v>4.246667861938477</v>
      </c>
      <c r="AA151" s="6">
        <v>4.253359317779541</v>
      </c>
      <c r="AB151" s="6">
        <v>4.249002933502197</v>
      </c>
      <c r="AC151" s="6">
        <v>4.256637573242188</v>
      </c>
      <c r="AD151" s="6">
        <v>0.001632648614977805</v>
      </c>
    </row>
    <row r="152" spans="1:30" s="6" customFormat="1">
      <c r="A152" s="6" t="s">
        <v>49</v>
      </c>
      <c r="B152" s="6" t="s">
        <v>778</v>
      </c>
      <c r="C152" s="6">
        <v>0.2418873012065887</v>
      </c>
      <c r="D152" s="6">
        <v>0.2370329350233078</v>
      </c>
      <c r="E152" s="6">
        <v>0.2331192046403885</v>
      </c>
      <c r="F152" s="6">
        <v>0.2293193936347961</v>
      </c>
      <c r="G152" s="6">
        <v>0.2250574380159378</v>
      </c>
      <c r="H152" s="6">
        <v>0.2211367338895798</v>
      </c>
      <c r="I152" s="6">
        <v>0.2170750796794891</v>
      </c>
      <c r="J152" s="6">
        <v>0.2127109169960022</v>
      </c>
      <c r="K152" s="6">
        <v>0.208316758275032</v>
      </c>
      <c r="L152" s="6">
        <v>0.2038819193840027</v>
      </c>
      <c r="M152" s="6">
        <v>0.1994677633047104</v>
      </c>
      <c r="N152" s="6">
        <v>0.1952417641878128</v>
      </c>
      <c r="O152" s="6">
        <v>0.1912824809551239</v>
      </c>
      <c r="P152" s="6">
        <v>0.187388613820076</v>
      </c>
      <c r="Q152" s="6">
        <v>0.1835958510637283</v>
      </c>
      <c r="R152" s="6">
        <v>0.1799121350049973</v>
      </c>
      <c r="S152" s="6">
        <v>0.1762060821056366</v>
      </c>
      <c r="T152" s="6">
        <v>0.1725240349769592</v>
      </c>
      <c r="U152" s="6">
        <v>0.1688447445631027</v>
      </c>
      <c r="V152" s="6">
        <v>0.1651687473058701</v>
      </c>
      <c r="W152" s="6">
        <v>0.161569282412529</v>
      </c>
      <c r="X152" s="6">
        <v>0.1580051183700562</v>
      </c>
      <c r="Y152" s="6">
        <v>0.1545093506574631</v>
      </c>
      <c r="Z152" s="6">
        <v>0.1510629802942276</v>
      </c>
      <c r="AA152" s="6">
        <v>0.1476971358060837</v>
      </c>
      <c r="AB152" s="6">
        <v>0.1444348990917206</v>
      </c>
      <c r="AC152" s="6">
        <v>0.1412689834833145</v>
      </c>
      <c r="AD152" s="6">
        <v>-0.02047238830894826</v>
      </c>
    </row>
    <row r="153" spans="1:30" s="6" customFormat="1">
      <c r="A153" s="6" t="s">
        <v>50</v>
      </c>
      <c r="B153" s="6" t="s">
        <v>779</v>
      </c>
      <c r="C153" s="6">
        <v>0.4876416325569153</v>
      </c>
      <c r="D153" s="6">
        <v>0.4876590669155121</v>
      </c>
      <c r="E153" s="6">
        <v>0.4877064228057861</v>
      </c>
      <c r="F153" s="6">
        <v>0.487752765417099</v>
      </c>
      <c r="G153" s="6">
        <v>0.4877264499664307</v>
      </c>
      <c r="H153" s="6">
        <v>0.4877307415008545</v>
      </c>
      <c r="I153" s="6">
        <v>0.4877186715602875</v>
      </c>
      <c r="J153" s="6">
        <v>0.4877387881278992</v>
      </c>
      <c r="K153" s="6">
        <v>0.4877565205097198</v>
      </c>
      <c r="L153" s="6">
        <v>0.4877617657184601</v>
      </c>
      <c r="M153" s="6">
        <v>0.4877676665782928</v>
      </c>
      <c r="N153" s="6">
        <v>0.4877843260765076</v>
      </c>
      <c r="O153" s="6">
        <v>0.487782895565033</v>
      </c>
      <c r="P153" s="6">
        <v>0.4877919554710388</v>
      </c>
      <c r="Q153" s="6">
        <v>0.4877926707267761</v>
      </c>
      <c r="R153" s="6">
        <v>0.4877953231334686</v>
      </c>
      <c r="S153" s="6">
        <v>0.4877988696098328</v>
      </c>
      <c r="T153" s="6">
        <v>0.4878047406673431</v>
      </c>
      <c r="U153" s="6">
        <v>0.4878141582012177</v>
      </c>
      <c r="V153" s="6">
        <v>0.4878183305263519</v>
      </c>
      <c r="W153" s="6">
        <v>0.4878155589103699</v>
      </c>
      <c r="X153" s="6">
        <v>0.4878185093402863</v>
      </c>
      <c r="Y153" s="6">
        <v>0.4878146350383759</v>
      </c>
      <c r="Z153" s="6">
        <v>0.4878089725971222</v>
      </c>
      <c r="AA153" s="6">
        <v>0.487815260887146</v>
      </c>
      <c r="AB153" s="6">
        <v>0.4878132939338684</v>
      </c>
      <c r="AC153" s="6">
        <v>0.4878101348876953</v>
      </c>
      <c r="AD153" s="6">
        <v>1.328800093580718E-05</v>
      </c>
    </row>
    <row r="154" spans="1:30" s="6" customFormat="1">
      <c r="A154" s="6" t="s">
        <v>51</v>
      </c>
      <c r="B154" s="6" t="s">
        <v>780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0</v>
      </c>
      <c r="AD154" s="6" t="s">
        <v>1200</v>
      </c>
    </row>
    <row r="155" spans="1:30" s="6" customFormat="1">
      <c r="A155" s="6" t="s">
        <v>52</v>
      </c>
      <c r="B155" s="6" t="s">
        <v>781</v>
      </c>
      <c r="C155" s="6">
        <v>0.6576361656188965</v>
      </c>
      <c r="D155" s="6">
        <v>0.6576597094535828</v>
      </c>
      <c r="E155" s="6">
        <v>0.6577235460281372</v>
      </c>
      <c r="F155" s="6">
        <v>0.6577860713005066</v>
      </c>
      <c r="G155" s="6">
        <v>0.6577506065368652</v>
      </c>
      <c r="H155" s="6">
        <v>0.6577563285827637</v>
      </c>
      <c r="I155" s="6">
        <v>0.6577401161193848</v>
      </c>
      <c r="J155" s="6">
        <v>0.657767117023468</v>
      </c>
      <c r="K155" s="6">
        <v>0.6577911376953125</v>
      </c>
      <c r="L155" s="6">
        <v>0.6577982306480408</v>
      </c>
      <c r="M155" s="6">
        <v>0.6578061580657959</v>
      </c>
      <c r="N155" s="6">
        <v>0.6578285694122314</v>
      </c>
      <c r="O155" s="6">
        <v>0.6578266024589539</v>
      </c>
      <c r="P155" s="6">
        <v>0.6578389406204224</v>
      </c>
      <c r="Q155" s="6">
        <v>0.657839834690094</v>
      </c>
      <c r="R155" s="6">
        <v>0.6578434705734253</v>
      </c>
      <c r="S155" s="6">
        <v>0.6578481793403625</v>
      </c>
      <c r="T155" s="6">
        <v>0.6578561663627625</v>
      </c>
      <c r="U155" s="6">
        <v>0.6578688025474548</v>
      </c>
      <c r="V155" s="6">
        <v>0.6578744649887085</v>
      </c>
      <c r="W155" s="6">
        <v>0.6578707695007324</v>
      </c>
      <c r="X155" s="6">
        <v>0.6578747034072876</v>
      </c>
      <c r="Y155" s="6">
        <v>0.6578695178031921</v>
      </c>
      <c r="Z155" s="6">
        <v>0.6578617691993713</v>
      </c>
      <c r="AA155" s="6">
        <v>0.657870352268219</v>
      </c>
      <c r="AB155" s="6">
        <v>0.6578676700592041</v>
      </c>
      <c r="AC155" s="6">
        <v>0.6578633785247803</v>
      </c>
      <c r="AD155" s="6">
        <v>1.328623198415535E-05</v>
      </c>
    </row>
    <row r="156" spans="1:30" s="6" customFormat="1">
      <c r="A156" s="6" t="s">
        <v>53</v>
      </c>
      <c r="B156" s="6" t="s">
        <v>782</v>
      </c>
      <c r="C156" s="6">
        <v>2.692705631256104</v>
      </c>
      <c r="D156" s="6">
        <v>2.415948629379272</v>
      </c>
      <c r="E156" s="6">
        <v>2.322569370269775</v>
      </c>
      <c r="F156" s="6">
        <v>2.325445413589478</v>
      </c>
      <c r="G156" s="6">
        <v>2.356082677841187</v>
      </c>
      <c r="H156" s="6">
        <v>2.391793727874756</v>
      </c>
      <c r="I156" s="6">
        <v>2.434252262115479</v>
      </c>
      <c r="J156" s="6">
        <v>2.44847297668457</v>
      </c>
      <c r="K156" s="6">
        <v>2.435720920562744</v>
      </c>
      <c r="L156" s="6">
        <v>2.490689992904663</v>
      </c>
      <c r="M156" s="6">
        <v>2.515197515487671</v>
      </c>
      <c r="N156" s="6">
        <v>2.556942462921143</v>
      </c>
      <c r="O156" s="6">
        <v>2.573292016983032</v>
      </c>
      <c r="P156" s="6">
        <v>2.603212833404541</v>
      </c>
      <c r="Q156" s="6">
        <v>2.617162466049194</v>
      </c>
      <c r="R156" s="6">
        <v>2.641497611999512</v>
      </c>
      <c r="S156" s="6">
        <v>2.673711061477661</v>
      </c>
      <c r="T156" s="6">
        <v>2.706545352935791</v>
      </c>
      <c r="U156" s="6">
        <v>2.723334074020386</v>
      </c>
      <c r="V156" s="6">
        <v>2.775362968444824</v>
      </c>
      <c r="W156" s="6">
        <v>2.810015678405762</v>
      </c>
      <c r="X156" s="6">
        <v>2.825924873352051</v>
      </c>
      <c r="Y156" s="6">
        <v>2.862027645111084</v>
      </c>
      <c r="Z156" s="6">
        <v>2.949934244155884</v>
      </c>
      <c r="AA156" s="6">
        <v>2.959976673126221</v>
      </c>
      <c r="AB156" s="6">
        <v>2.958887100219727</v>
      </c>
      <c r="AC156" s="6">
        <v>2.969694852828979</v>
      </c>
      <c r="AD156" s="6">
        <v>0.003772973094178234</v>
      </c>
    </row>
    <row r="157" spans="1:30" s="6" customFormat="1"/>
    <row r="158" spans="1:30" s="8" customFormat="1">
      <c r="B158" s="8" t="s">
        <v>783</v>
      </c>
    </row>
    <row r="159" spans="1:30" s="6" customFormat="1">
      <c r="A159" s="6" t="s">
        <v>54</v>
      </c>
      <c r="B159" s="6" t="s">
        <v>777</v>
      </c>
      <c r="C159" s="6">
        <v>3.556339740753174</v>
      </c>
      <c r="D159" s="6">
        <v>3.3971848487854</v>
      </c>
      <c r="E159" s="6">
        <v>3.186774015426636</v>
      </c>
      <c r="F159" s="6">
        <v>3.126877069473267</v>
      </c>
      <c r="G159" s="6">
        <v>3.094738483428955</v>
      </c>
      <c r="H159" s="6">
        <v>3.05916428565979</v>
      </c>
      <c r="I159" s="6">
        <v>3.062458038330078</v>
      </c>
      <c r="J159" s="6">
        <v>3.067901372909546</v>
      </c>
      <c r="K159" s="6">
        <v>3.053120613098145</v>
      </c>
      <c r="L159" s="6">
        <v>3.041105031967163</v>
      </c>
      <c r="M159" s="6">
        <v>3.049742698669434</v>
      </c>
      <c r="N159" s="6">
        <v>3.025915622711182</v>
      </c>
      <c r="O159" s="6">
        <v>3.028418064117432</v>
      </c>
      <c r="P159" s="6">
        <v>3.019798517227173</v>
      </c>
      <c r="Q159" s="6">
        <v>2.972423315048218</v>
      </c>
      <c r="R159" s="6">
        <v>2.967204093933105</v>
      </c>
      <c r="S159" s="6">
        <v>2.966428518295288</v>
      </c>
      <c r="T159" s="6">
        <v>2.908673524856567</v>
      </c>
      <c r="U159" s="6">
        <v>2.881035566329956</v>
      </c>
      <c r="V159" s="6">
        <v>2.883078575134277</v>
      </c>
      <c r="W159" s="6">
        <v>2.760408401489258</v>
      </c>
      <c r="X159" s="6">
        <v>2.767541170120239</v>
      </c>
      <c r="Y159" s="6">
        <v>2.718631744384766</v>
      </c>
      <c r="Z159" s="6">
        <v>2.761048555374146</v>
      </c>
      <c r="AA159" s="6">
        <v>2.772370338439941</v>
      </c>
      <c r="AB159" s="6">
        <v>2.780606031417847</v>
      </c>
      <c r="AC159" s="6">
        <v>2.802325487136841</v>
      </c>
      <c r="AD159" s="6">
        <v>-0.009122834028181925</v>
      </c>
    </row>
    <row r="160" spans="1:30" s="6" customFormat="1">
      <c r="A160" s="6" t="s">
        <v>55</v>
      </c>
      <c r="B160" s="6" t="s">
        <v>778</v>
      </c>
      <c r="C160" s="6">
        <v>0.183904156088829</v>
      </c>
      <c r="D160" s="6">
        <v>0.1802722066640854</v>
      </c>
      <c r="E160" s="6">
        <v>0.17723648250103</v>
      </c>
      <c r="F160" s="6">
        <v>0.1742894798517227</v>
      </c>
      <c r="G160" s="6">
        <v>0.1710523664951324</v>
      </c>
      <c r="H160" s="6">
        <v>0.1680305898189545</v>
      </c>
      <c r="I160" s="6">
        <v>0.1649084091186523</v>
      </c>
      <c r="J160" s="6">
        <v>0.1615791618824005</v>
      </c>
      <c r="K160" s="6">
        <v>0.1581968516111374</v>
      </c>
      <c r="L160" s="6">
        <v>0.1547894179821014</v>
      </c>
      <c r="M160" s="6">
        <v>0.151429146528244</v>
      </c>
      <c r="N160" s="6">
        <v>0.148179367184639</v>
      </c>
      <c r="O160" s="6">
        <v>0.1451731622219086</v>
      </c>
      <c r="P160" s="6">
        <v>0.1422136425971985</v>
      </c>
      <c r="Q160" s="6">
        <v>0.139334499835968</v>
      </c>
      <c r="R160" s="6">
        <v>0.1365378350019455</v>
      </c>
      <c r="S160" s="6">
        <v>0.1337240934371948</v>
      </c>
      <c r="T160" s="6">
        <v>0.1309304237365723</v>
      </c>
      <c r="U160" s="6">
        <v>0.1281630396842957</v>
      </c>
      <c r="V160" s="6">
        <v>0.1253736913204193</v>
      </c>
      <c r="W160" s="6">
        <v>0.1226687505841255</v>
      </c>
      <c r="X160" s="6">
        <v>0.1199880540370941</v>
      </c>
      <c r="Y160" s="6">
        <v>0.1173599362373352</v>
      </c>
      <c r="Z160" s="6">
        <v>0.1147685348987579</v>
      </c>
      <c r="AA160" s="6">
        <v>0.1122564002871513</v>
      </c>
      <c r="AB160" s="6">
        <v>0.1098229736089706</v>
      </c>
      <c r="AC160" s="6">
        <v>0.1073970124125481</v>
      </c>
      <c r="AD160" s="6">
        <v>-0.02047525922189697</v>
      </c>
    </row>
    <row r="161" spans="1:30" s="6" customFormat="1">
      <c r="A161" s="6" t="s">
        <v>56</v>
      </c>
      <c r="B161" s="6" t="s">
        <v>784</v>
      </c>
      <c r="C161" s="6">
        <v>0.4323152601718903</v>
      </c>
      <c r="D161" s="6">
        <v>0.4309203028678894</v>
      </c>
      <c r="E161" s="6">
        <v>0.4301104843616486</v>
      </c>
      <c r="F161" s="6">
        <v>0.4294482469558716</v>
      </c>
      <c r="G161" s="6">
        <v>0.4290248453617096</v>
      </c>
      <c r="H161" s="6">
        <v>0.4286010265350342</v>
      </c>
      <c r="I161" s="6">
        <v>0.4285680055618286</v>
      </c>
      <c r="J161" s="6">
        <v>0.4284814894199371</v>
      </c>
      <c r="K161" s="6">
        <v>0.4283229112625122</v>
      </c>
      <c r="L161" s="6">
        <v>0.4279585480690002</v>
      </c>
      <c r="M161" s="6">
        <v>0.4279424846172333</v>
      </c>
      <c r="N161" s="6">
        <v>0.4276030659675598</v>
      </c>
      <c r="O161" s="6">
        <v>0.4276144206523895</v>
      </c>
      <c r="P161" s="6">
        <v>0.427448034286499</v>
      </c>
      <c r="Q161" s="6">
        <v>0.4269084334373474</v>
      </c>
      <c r="R161" s="6">
        <v>0.4267538189888</v>
      </c>
      <c r="S161" s="6">
        <v>0.4266726076602936</v>
      </c>
      <c r="T161" s="6">
        <v>0.4260098338127136</v>
      </c>
      <c r="U161" s="6">
        <v>0.4258846044540405</v>
      </c>
      <c r="V161" s="6">
        <v>0.4258043766021729</v>
      </c>
      <c r="W161" s="6">
        <v>0.4242260456085205</v>
      </c>
      <c r="X161" s="6">
        <v>0.4243357479572296</v>
      </c>
      <c r="Y161" s="6">
        <v>0.4238050580024719</v>
      </c>
      <c r="Z161" s="6">
        <v>0.4241712987422943</v>
      </c>
      <c r="AA161" s="6">
        <v>0.4242296516895294</v>
      </c>
      <c r="AB161" s="6">
        <v>0.42422154545784</v>
      </c>
      <c r="AC161" s="6">
        <v>0.4243932366371155</v>
      </c>
      <c r="AD161" s="6">
        <v>-0.0007110786286467219</v>
      </c>
    </row>
    <row r="162" spans="1:30" s="6" customFormat="1">
      <c r="A162" s="6" t="s">
        <v>57</v>
      </c>
      <c r="B162" s="6" t="s">
        <v>780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6" t="s">
        <v>1200</v>
      </c>
    </row>
    <row r="163" spans="1:30" s="6" customFormat="1">
      <c r="A163" s="6" t="s">
        <v>58</v>
      </c>
      <c r="B163" s="6" t="s">
        <v>781</v>
      </c>
      <c r="C163" s="6">
        <v>0.3564035594463348</v>
      </c>
      <c r="D163" s="6">
        <v>0.3563207983970642</v>
      </c>
      <c r="E163" s="6">
        <v>0.356236457824707</v>
      </c>
      <c r="F163" s="6">
        <v>0.3561516106128693</v>
      </c>
      <c r="G163" s="6">
        <v>0.3560662865638733</v>
      </c>
      <c r="H163" s="6">
        <v>0.3559806644916534</v>
      </c>
      <c r="I163" s="6">
        <v>0.3558942973613739</v>
      </c>
      <c r="J163" s="6">
        <v>0.3558078408241272</v>
      </c>
      <c r="K163" s="6">
        <v>0.3557210266590118</v>
      </c>
      <c r="L163" s="6">
        <v>0.3556338250637054</v>
      </c>
      <c r="M163" s="6">
        <v>0.3555465340614319</v>
      </c>
      <c r="N163" s="6">
        <v>0.355459064245224</v>
      </c>
      <c r="O163" s="6">
        <v>0.3553843200206757</v>
      </c>
      <c r="P163" s="6">
        <v>0.3553098738193512</v>
      </c>
      <c r="Q163" s="6">
        <v>0.3552380204200745</v>
      </c>
      <c r="R163" s="6">
        <v>0.355166882276535</v>
      </c>
      <c r="S163" s="6">
        <v>0.3550958633422852</v>
      </c>
      <c r="T163" s="6">
        <v>0.3550315499305725</v>
      </c>
      <c r="U163" s="6">
        <v>0.354966402053833</v>
      </c>
      <c r="V163" s="6">
        <v>0.3549017012119293</v>
      </c>
      <c r="W163" s="6">
        <v>0.3548377454280853</v>
      </c>
      <c r="X163" s="6">
        <v>0.3547737300395966</v>
      </c>
      <c r="Y163" s="6">
        <v>0.354710191488266</v>
      </c>
      <c r="Z163" s="6">
        <v>0.3546464741230011</v>
      </c>
      <c r="AA163" s="6">
        <v>0.354581743478775</v>
      </c>
      <c r="AB163" s="6">
        <v>0.3545171916484833</v>
      </c>
      <c r="AC163" s="6">
        <v>0.3544531464576721</v>
      </c>
      <c r="AD163" s="6">
        <v>-0.0002110359400959716</v>
      </c>
    </row>
    <row r="164" spans="1:30" s="6" customFormat="1">
      <c r="A164" s="6" t="s">
        <v>59</v>
      </c>
      <c r="B164" s="6" t="s">
        <v>782</v>
      </c>
      <c r="C164" s="6">
        <v>2.583716630935669</v>
      </c>
      <c r="D164" s="6">
        <v>2.4296715259552</v>
      </c>
      <c r="E164" s="6">
        <v>2.223190546035767</v>
      </c>
      <c r="F164" s="6">
        <v>2.166987895965576</v>
      </c>
      <c r="G164" s="6">
        <v>2.13859486579895</v>
      </c>
      <c r="H164" s="6">
        <v>2.106552124023438</v>
      </c>
      <c r="I164" s="6">
        <v>2.11308741569519</v>
      </c>
      <c r="J164" s="6">
        <v>2.122032880783081</v>
      </c>
      <c r="K164" s="6">
        <v>2.110879898071289</v>
      </c>
      <c r="L164" s="6">
        <v>2.102723360061646</v>
      </c>
      <c r="M164" s="6">
        <v>2.114824533462524</v>
      </c>
      <c r="N164" s="6">
        <v>2.094674348831177</v>
      </c>
      <c r="O164" s="6">
        <v>2.10024619102478</v>
      </c>
      <c r="P164" s="6">
        <v>2.094826936721802</v>
      </c>
      <c r="Q164" s="6">
        <v>2.050942420959473</v>
      </c>
      <c r="R164" s="6">
        <v>2.048745632171631</v>
      </c>
      <c r="S164" s="6">
        <v>2.050935983657837</v>
      </c>
      <c r="T164" s="6">
        <v>1.996701717376709</v>
      </c>
      <c r="U164" s="6">
        <v>1.972021341323853</v>
      </c>
      <c r="V164" s="6">
        <v>1.976998925209045</v>
      </c>
      <c r="W164" s="6">
        <v>1.858675837516785</v>
      </c>
      <c r="X164" s="6">
        <v>1.868443727493286</v>
      </c>
      <c r="Y164" s="6">
        <v>1.82275664806366</v>
      </c>
      <c r="Z164" s="6">
        <v>1.867462396621704</v>
      </c>
      <c r="AA164" s="6">
        <v>1.881302714347839</v>
      </c>
      <c r="AB164" s="6">
        <v>1.892044305801392</v>
      </c>
      <c r="AC164" s="6">
        <v>1.916082143783569</v>
      </c>
      <c r="AD164" s="6">
        <v>-0.01143208848262611</v>
      </c>
    </row>
    <row r="165" spans="1:30" s="6" customFormat="1"/>
    <row r="166" spans="1:30" s="8" customFormat="1">
      <c r="B166" s="8" t="s">
        <v>785</v>
      </c>
    </row>
    <row r="167" spans="1:30" s="6" customFormat="1">
      <c r="A167" s="6" t="s">
        <v>60</v>
      </c>
      <c r="B167" s="6" t="s">
        <v>777</v>
      </c>
      <c r="C167" s="6">
        <v>2.41906213760376</v>
      </c>
      <c r="D167" s="6">
        <v>2.250585794448853</v>
      </c>
      <c r="E167" s="6">
        <v>2.206059694290161</v>
      </c>
      <c r="F167" s="6">
        <v>2.25949501991272</v>
      </c>
      <c r="G167" s="6">
        <v>2.337749719619751</v>
      </c>
      <c r="H167" s="6">
        <v>2.418903589248657</v>
      </c>
      <c r="I167" s="6">
        <v>2.50646185874939</v>
      </c>
      <c r="J167" s="6">
        <v>2.520298004150391</v>
      </c>
      <c r="K167" s="6">
        <v>2.509827613830566</v>
      </c>
      <c r="L167" s="6">
        <v>2.554867744445801</v>
      </c>
      <c r="M167" s="6">
        <v>2.575684785842896</v>
      </c>
      <c r="N167" s="6">
        <v>2.600534439086914</v>
      </c>
      <c r="O167" s="6">
        <v>2.608461380004883</v>
      </c>
      <c r="P167" s="6">
        <v>2.632345676422119</v>
      </c>
      <c r="Q167" s="6">
        <v>2.661177635192871</v>
      </c>
      <c r="R167" s="6">
        <v>2.679319620132446</v>
      </c>
      <c r="S167" s="6">
        <v>2.708329916000366</v>
      </c>
      <c r="T167" s="6">
        <v>2.75048828125</v>
      </c>
      <c r="U167" s="6">
        <v>2.767881870269775</v>
      </c>
      <c r="V167" s="6">
        <v>2.81764030456543</v>
      </c>
      <c r="W167" s="6">
        <v>2.855103731155396</v>
      </c>
      <c r="X167" s="6">
        <v>2.868788480758667</v>
      </c>
      <c r="Y167" s="6">
        <v>2.90778660774231</v>
      </c>
      <c r="Z167" s="6">
        <v>2.991127490997314</v>
      </c>
      <c r="AA167" s="6">
        <v>2.994597434997559</v>
      </c>
      <c r="AB167" s="6">
        <v>3.00082540512085</v>
      </c>
      <c r="AC167" s="6">
        <v>3.018174648284912</v>
      </c>
      <c r="AD167" s="6">
        <v>0.008546790451807507</v>
      </c>
    </row>
    <row r="168" spans="1:30" s="6" customFormat="1">
      <c r="A168" s="6" t="s">
        <v>61</v>
      </c>
      <c r="B168" s="6" t="s">
        <v>778</v>
      </c>
      <c r="C168" s="6">
        <v>0.04320000112056732</v>
      </c>
      <c r="D168" s="6">
        <v>0.0423315241932869</v>
      </c>
      <c r="E168" s="6">
        <v>0.04162852838635445</v>
      </c>
      <c r="F168" s="6">
        <v>0.04094609245657921</v>
      </c>
      <c r="G168" s="6">
        <v>0.04018726944923401</v>
      </c>
      <c r="H168" s="6">
        <v>0.03948682546615601</v>
      </c>
      <c r="I168" s="6">
        <v>0.03876252844929695</v>
      </c>
      <c r="J168" s="6">
        <v>0.03798166662454605</v>
      </c>
      <c r="K168" s="6">
        <v>0.03719568625092506</v>
      </c>
      <c r="L168" s="6">
        <v>0.03640343993902206</v>
      </c>
      <c r="M168" s="6">
        <v>0.03561485558748245</v>
      </c>
      <c r="N168" s="6">
        <v>0.03485911339521408</v>
      </c>
      <c r="O168" s="6">
        <v>0.0341523177921772</v>
      </c>
      <c r="P168" s="6">
        <v>0.0334564633667469</v>
      </c>
      <c r="Q168" s="6">
        <v>0.03277925401926041</v>
      </c>
      <c r="R168" s="6">
        <v>0.03212138265371323</v>
      </c>
      <c r="S168" s="6">
        <v>0.03145948424935341</v>
      </c>
      <c r="T168" s="6">
        <v>0.03080172277987003</v>
      </c>
      <c r="U168" s="6">
        <v>0.03014425933361053</v>
      </c>
      <c r="V168" s="6">
        <v>0.0294877216219902</v>
      </c>
      <c r="W168" s="6">
        <v>0.02884526737034321</v>
      </c>
      <c r="X168" s="6">
        <v>0.02820878475904465</v>
      </c>
      <c r="Y168" s="6">
        <v>0.02758489921689034</v>
      </c>
      <c r="Z168" s="6">
        <v>0.02696992456912994</v>
      </c>
      <c r="AA168" s="6">
        <v>0.02636866457760334</v>
      </c>
      <c r="AB168" s="6">
        <v>0.02578635700047016</v>
      </c>
      <c r="AC168" s="6">
        <v>0.02522129751741886</v>
      </c>
      <c r="AD168" s="6">
        <v>-0.02048540769530416</v>
      </c>
    </row>
    <row r="169" spans="1:30" s="6" customFormat="1">
      <c r="A169" s="6" t="s">
        <v>62</v>
      </c>
      <c r="B169" s="6" t="s">
        <v>779</v>
      </c>
      <c r="C169" s="6">
        <v>0.03750976547598839</v>
      </c>
      <c r="D169" s="6">
        <v>0.03750976547598839</v>
      </c>
      <c r="E169" s="6">
        <v>0.03750976547598839</v>
      </c>
      <c r="F169" s="6">
        <v>0.03750976547598839</v>
      </c>
      <c r="G169" s="6">
        <v>0.03750976547598839</v>
      </c>
      <c r="H169" s="6">
        <v>0.03750976547598839</v>
      </c>
      <c r="I169" s="6">
        <v>0.03750976547598839</v>
      </c>
      <c r="J169" s="6">
        <v>0.03750976547598839</v>
      </c>
      <c r="K169" s="6">
        <v>0.03750976547598839</v>
      </c>
      <c r="L169" s="6">
        <v>0.03750976547598839</v>
      </c>
      <c r="M169" s="6">
        <v>0.03750976547598839</v>
      </c>
      <c r="N169" s="6">
        <v>0.03750976547598839</v>
      </c>
      <c r="O169" s="6">
        <v>0.03750976547598839</v>
      </c>
      <c r="P169" s="6">
        <v>0.03750976547598839</v>
      </c>
      <c r="Q169" s="6">
        <v>0.03750976547598839</v>
      </c>
      <c r="R169" s="6">
        <v>0.03750976547598839</v>
      </c>
      <c r="S169" s="6">
        <v>0.03750976547598839</v>
      </c>
      <c r="T169" s="6">
        <v>0.03750976547598839</v>
      </c>
      <c r="U169" s="6">
        <v>0.03750976547598839</v>
      </c>
      <c r="V169" s="6">
        <v>0.03750976547598839</v>
      </c>
      <c r="W169" s="6">
        <v>0.03750976547598839</v>
      </c>
      <c r="X169" s="6">
        <v>0.03750976547598839</v>
      </c>
      <c r="Y169" s="6">
        <v>0.03750976547598839</v>
      </c>
      <c r="Z169" s="6">
        <v>0.03750976547598839</v>
      </c>
      <c r="AA169" s="6">
        <v>0.03750976547598839</v>
      </c>
      <c r="AB169" s="6">
        <v>0.03750976547598839</v>
      </c>
      <c r="AC169" s="6">
        <v>0.03750976547598839</v>
      </c>
      <c r="AD169" s="6">
        <v>0</v>
      </c>
    </row>
    <row r="170" spans="1:30" s="6" customFormat="1">
      <c r="A170" s="6" t="s">
        <v>63</v>
      </c>
      <c r="B170" s="6" t="s">
        <v>780</v>
      </c>
      <c r="C170" s="6">
        <v>0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0</v>
      </c>
      <c r="X170" s="6">
        <v>0</v>
      </c>
      <c r="Y170" s="6">
        <v>0</v>
      </c>
      <c r="Z170" s="6">
        <v>0</v>
      </c>
      <c r="AA170" s="6">
        <v>0</v>
      </c>
      <c r="AB170" s="6">
        <v>0</v>
      </c>
      <c r="AC170" s="6">
        <v>0</v>
      </c>
      <c r="AD170" s="6" t="s">
        <v>1200</v>
      </c>
    </row>
    <row r="171" spans="1:30" s="6" customFormat="1">
      <c r="A171" s="6" t="s">
        <v>64</v>
      </c>
      <c r="B171" s="6" t="s">
        <v>781</v>
      </c>
      <c r="C171" s="6">
        <v>0.03560249134898186</v>
      </c>
      <c r="D171" s="6">
        <v>0.03560249134898186</v>
      </c>
      <c r="E171" s="6">
        <v>0.03560249134898186</v>
      </c>
      <c r="F171" s="6">
        <v>0.03560249134898186</v>
      </c>
      <c r="G171" s="6">
        <v>0.03560249134898186</v>
      </c>
      <c r="H171" s="6">
        <v>0.03560249134898186</v>
      </c>
      <c r="I171" s="6">
        <v>0.03560249134898186</v>
      </c>
      <c r="J171" s="6">
        <v>0.03560249134898186</v>
      </c>
      <c r="K171" s="6">
        <v>0.03560249134898186</v>
      </c>
      <c r="L171" s="6">
        <v>0.03560249134898186</v>
      </c>
      <c r="M171" s="6">
        <v>0.03560249134898186</v>
      </c>
      <c r="N171" s="6">
        <v>0.03560249134898186</v>
      </c>
      <c r="O171" s="6">
        <v>0.03560249134898186</v>
      </c>
      <c r="P171" s="6">
        <v>0.03560249134898186</v>
      </c>
      <c r="Q171" s="6">
        <v>0.03560249134898186</v>
      </c>
      <c r="R171" s="6">
        <v>0.03560249134898186</v>
      </c>
      <c r="S171" s="6">
        <v>0.03560249134898186</v>
      </c>
      <c r="T171" s="6">
        <v>0.03560249134898186</v>
      </c>
      <c r="U171" s="6">
        <v>0.03560249134898186</v>
      </c>
      <c r="V171" s="6">
        <v>0.03560249134898186</v>
      </c>
      <c r="W171" s="6">
        <v>0.03560249134898186</v>
      </c>
      <c r="X171" s="6">
        <v>0.03560249134898186</v>
      </c>
      <c r="Y171" s="6">
        <v>0.03560249134898186</v>
      </c>
      <c r="Z171" s="6">
        <v>0.03560249134898186</v>
      </c>
      <c r="AA171" s="6">
        <v>0.03560249134898186</v>
      </c>
      <c r="AB171" s="6">
        <v>0.03560249134898186</v>
      </c>
      <c r="AC171" s="6">
        <v>0.03560249134898186</v>
      </c>
      <c r="AD171" s="6">
        <v>0</v>
      </c>
    </row>
    <row r="172" spans="1:30" s="6" customFormat="1">
      <c r="A172" s="6" t="s">
        <v>65</v>
      </c>
      <c r="B172" s="6" t="s">
        <v>782</v>
      </c>
      <c r="C172" s="6">
        <v>2.302749872207642</v>
      </c>
      <c r="D172" s="6">
        <v>2.135142087936401</v>
      </c>
      <c r="E172" s="6">
        <v>2.091318845748901</v>
      </c>
      <c r="F172" s="6">
        <v>2.145436763763428</v>
      </c>
      <c r="G172" s="6">
        <v>2.22445011138916</v>
      </c>
      <c r="H172" s="6">
        <v>2.306304454803467</v>
      </c>
      <c r="I172" s="6">
        <v>2.39458703994751</v>
      </c>
      <c r="J172" s="6">
        <v>2.409204006195068</v>
      </c>
      <c r="K172" s="6">
        <v>2.399519681930542</v>
      </c>
      <c r="L172" s="6">
        <v>2.445352077484131</v>
      </c>
      <c r="M172" s="6">
        <v>2.466957569122314</v>
      </c>
      <c r="N172" s="6">
        <v>2.492563009262085</v>
      </c>
      <c r="O172" s="6">
        <v>2.50119686126709</v>
      </c>
      <c r="P172" s="6">
        <v>2.525776863098145</v>
      </c>
      <c r="Q172" s="6">
        <v>2.555286169052124</v>
      </c>
      <c r="R172" s="6">
        <v>2.57408595085144</v>
      </c>
      <c r="S172" s="6">
        <v>2.603758096694946</v>
      </c>
      <c r="T172" s="6">
        <v>2.646574258804321</v>
      </c>
      <c r="U172" s="6">
        <v>2.664625406265259</v>
      </c>
      <c r="V172" s="6">
        <v>2.715040445327759</v>
      </c>
      <c r="W172" s="6">
        <v>2.753146171569824</v>
      </c>
      <c r="X172" s="6">
        <v>2.767467498779297</v>
      </c>
      <c r="Y172" s="6">
        <v>2.807089567184448</v>
      </c>
      <c r="Z172" s="6">
        <v>2.891045331954956</v>
      </c>
      <c r="AA172" s="6">
        <v>2.895116567611694</v>
      </c>
      <c r="AB172" s="6">
        <v>2.901926755905151</v>
      </c>
      <c r="AC172" s="6">
        <v>2.919841051101685</v>
      </c>
      <c r="AD172" s="6">
        <v>0.009173559013317956</v>
      </c>
    </row>
    <row r="173" spans="1:30" s="6" customFormat="1"/>
    <row r="174" spans="1:30" s="8" customFormat="1">
      <c r="B174" s="8" t="s">
        <v>786</v>
      </c>
    </row>
    <row r="175" spans="1:30" s="6" customFormat="1">
      <c r="A175" s="6" t="s">
        <v>66</v>
      </c>
      <c r="B175" s="6" t="s">
        <v>777</v>
      </c>
      <c r="C175" s="6">
        <v>3.730167388916016</v>
      </c>
      <c r="D175" s="6">
        <v>3.516584873199463</v>
      </c>
      <c r="E175" s="6">
        <v>3.515530109405518</v>
      </c>
      <c r="F175" s="6">
        <v>3.619845151901245</v>
      </c>
      <c r="G175" s="6">
        <v>3.748620510101318</v>
      </c>
      <c r="H175" s="6">
        <v>3.883795499801636</v>
      </c>
      <c r="I175" s="6">
        <v>4.024127006530762</v>
      </c>
      <c r="J175" s="6">
        <v>4.032445430755615</v>
      </c>
      <c r="K175" s="6">
        <v>4.022885799407959</v>
      </c>
      <c r="L175" s="6">
        <v>4.067806243896484</v>
      </c>
      <c r="M175" s="6">
        <v>4.087312698364258</v>
      </c>
      <c r="N175" s="6">
        <v>4.122691631317139</v>
      </c>
      <c r="O175" s="6">
        <v>4.138367176055908</v>
      </c>
      <c r="P175" s="6">
        <v>4.165262222290039</v>
      </c>
      <c r="Q175" s="6">
        <v>4.17713737487793</v>
      </c>
      <c r="R175" s="6">
        <v>4.197824478149414</v>
      </c>
      <c r="S175" s="6">
        <v>4.230750560760498</v>
      </c>
      <c r="T175" s="6">
        <v>4.262740135192871</v>
      </c>
      <c r="U175" s="6">
        <v>4.279218196868896</v>
      </c>
      <c r="V175" s="6">
        <v>4.322708129882812</v>
      </c>
      <c r="W175" s="6">
        <v>4.351381778717041</v>
      </c>
      <c r="X175" s="6">
        <v>4.360145568847656</v>
      </c>
      <c r="Y175" s="6">
        <v>4.39497709274292</v>
      </c>
      <c r="Z175" s="6">
        <v>4.465943813323975</v>
      </c>
      <c r="AA175" s="6">
        <v>4.466816902160645</v>
      </c>
      <c r="AB175" s="6">
        <v>4.463048934936523</v>
      </c>
      <c r="AC175" s="6">
        <v>4.479733467102051</v>
      </c>
      <c r="AD175" s="6">
        <v>0.007067567494308147</v>
      </c>
    </row>
    <row r="176" spans="1:30" s="6" customFormat="1">
      <c r="A176" s="6" t="s">
        <v>67</v>
      </c>
      <c r="B176" s="6" t="s">
        <v>780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0</v>
      </c>
      <c r="Y176" s="6">
        <v>0</v>
      </c>
      <c r="Z176" s="6">
        <v>0</v>
      </c>
      <c r="AA176" s="6">
        <v>0</v>
      </c>
      <c r="AB176" s="6">
        <v>0</v>
      </c>
      <c r="AC176" s="6">
        <v>0</v>
      </c>
      <c r="AD176" s="6" t="s">
        <v>1200</v>
      </c>
    </row>
    <row r="177" spans="1:30" s="6" customFormat="1">
      <c r="A177" s="6" t="s">
        <v>68</v>
      </c>
      <c r="B177" s="6" t="s">
        <v>781</v>
      </c>
      <c r="C177" s="6">
        <v>1.376146674156189</v>
      </c>
      <c r="D177" s="6">
        <v>1.376195788383484</v>
      </c>
      <c r="E177" s="6">
        <v>1.37632954120636</v>
      </c>
      <c r="F177" s="6">
        <v>1.376460313796997</v>
      </c>
      <c r="G177" s="6">
        <v>1.376386165618896</v>
      </c>
      <c r="H177" s="6">
        <v>1.376398205757141</v>
      </c>
      <c r="I177" s="6">
        <v>1.37636411190033</v>
      </c>
      <c r="J177" s="6">
        <v>1.376420736312866</v>
      </c>
      <c r="K177" s="6">
        <v>1.376471042633057</v>
      </c>
      <c r="L177" s="6">
        <v>1.376485705375671</v>
      </c>
      <c r="M177" s="6">
        <v>1.376502275466919</v>
      </c>
      <c r="N177" s="6">
        <v>1.376549363136292</v>
      </c>
      <c r="O177" s="6">
        <v>1.376545310020447</v>
      </c>
      <c r="P177" s="6">
        <v>1.3765709400177</v>
      </c>
      <c r="Q177" s="6">
        <v>1.376572966575623</v>
      </c>
      <c r="R177" s="6">
        <v>1.376580476760864</v>
      </c>
      <c r="S177" s="6">
        <v>1.376590371131897</v>
      </c>
      <c r="T177" s="6">
        <v>1.376607060432434</v>
      </c>
      <c r="U177" s="6">
        <v>1.376633524894714</v>
      </c>
      <c r="V177" s="6">
        <v>1.37664532661438</v>
      </c>
      <c r="W177" s="6">
        <v>1.37663745880127</v>
      </c>
      <c r="X177" s="6">
        <v>1.376645803451538</v>
      </c>
      <c r="Y177" s="6">
        <v>1.376634955406189</v>
      </c>
      <c r="Z177" s="6">
        <v>1.3766188621521</v>
      </c>
      <c r="AA177" s="6">
        <v>1.376636743545532</v>
      </c>
      <c r="AB177" s="6">
        <v>1.376631140708923</v>
      </c>
      <c r="AC177" s="6">
        <v>1.376622200012207</v>
      </c>
      <c r="AD177" s="6">
        <v>1.328813172096766E-05</v>
      </c>
    </row>
    <row r="178" spans="1:30" s="6" customFormat="1">
      <c r="A178" s="6" t="s">
        <v>69</v>
      </c>
      <c r="B178" s="6" t="s">
        <v>782</v>
      </c>
      <c r="C178" s="6">
        <v>2.354020595550537</v>
      </c>
      <c r="D178" s="6">
        <v>2.140388965606689</v>
      </c>
      <c r="E178" s="6">
        <v>2.139200687408447</v>
      </c>
      <c r="F178" s="6">
        <v>2.243384838104248</v>
      </c>
      <c r="G178" s="6">
        <v>2.372234344482422</v>
      </c>
      <c r="H178" s="6">
        <v>2.507397174835205</v>
      </c>
      <c r="I178" s="6">
        <v>2.647762775421143</v>
      </c>
      <c r="J178" s="6">
        <v>2.656024694442749</v>
      </c>
      <c r="K178" s="6">
        <v>2.646414756774902</v>
      </c>
      <c r="L178" s="6">
        <v>2.691320419311523</v>
      </c>
      <c r="M178" s="6">
        <v>2.710810422897339</v>
      </c>
      <c r="N178" s="6">
        <v>2.746142387390137</v>
      </c>
      <c r="O178" s="6">
        <v>2.761821746826172</v>
      </c>
      <c r="P178" s="6">
        <v>2.788691282272339</v>
      </c>
      <c r="Q178" s="6">
        <v>2.800564289093018</v>
      </c>
      <c r="R178" s="6">
        <v>2.82124400138855</v>
      </c>
      <c r="S178" s="6">
        <v>2.854160308837891</v>
      </c>
      <c r="T178" s="6">
        <v>2.886133193969727</v>
      </c>
      <c r="U178" s="6">
        <v>2.902584552764893</v>
      </c>
      <c r="V178" s="6">
        <v>2.946062803268433</v>
      </c>
      <c r="W178" s="6">
        <v>2.974744319915771</v>
      </c>
      <c r="X178" s="6">
        <v>2.983499765396118</v>
      </c>
      <c r="Y178" s="6">
        <v>3.018342018127441</v>
      </c>
      <c r="Z178" s="6">
        <v>3.089324951171875</v>
      </c>
      <c r="AA178" s="6">
        <v>3.090180158615112</v>
      </c>
      <c r="AB178" s="6">
        <v>3.086417675018311</v>
      </c>
      <c r="AC178" s="6">
        <v>3.103111267089844</v>
      </c>
      <c r="AD178" s="6">
        <v>0.01068283077072429</v>
      </c>
    </row>
    <row r="179" spans="1:30" s="6" customFormat="1"/>
    <row r="180" spans="1:30" s="8" customFormat="1">
      <c r="A180" s="8" t="s">
        <v>70</v>
      </c>
      <c r="B180" s="8" t="s">
        <v>787</v>
      </c>
      <c r="C180" s="8">
        <v>1.916404724121094</v>
      </c>
      <c r="D180" s="8">
        <v>1.716568470001221</v>
      </c>
      <c r="E180" s="8">
        <v>1.939171195030212</v>
      </c>
      <c r="F180" s="8">
        <v>1.913595676422119</v>
      </c>
      <c r="G180" s="8">
        <v>1.898977398872375</v>
      </c>
      <c r="H180" s="8">
        <v>1.89290189743042</v>
      </c>
      <c r="I180" s="8">
        <v>1.900012254714966</v>
      </c>
      <c r="J180" s="8">
        <v>1.913527369499207</v>
      </c>
      <c r="K180" s="8">
        <v>1.900853872299194</v>
      </c>
      <c r="L180" s="8">
        <v>1.935029983520508</v>
      </c>
      <c r="M180" s="8">
        <v>1.952357888221741</v>
      </c>
      <c r="N180" s="8">
        <v>1.960219621658325</v>
      </c>
      <c r="O180" s="8">
        <v>1.966970205307007</v>
      </c>
      <c r="P180" s="8">
        <v>1.981377363204956</v>
      </c>
      <c r="Q180" s="8">
        <v>1.988426089286804</v>
      </c>
      <c r="R180" s="8">
        <v>2.003408670425415</v>
      </c>
      <c r="S180" s="8">
        <v>2.015600681304932</v>
      </c>
      <c r="T180" s="8">
        <v>2.024553775787354</v>
      </c>
      <c r="U180" s="8">
        <v>2.020671606063843</v>
      </c>
      <c r="V180" s="8">
        <v>2.051339387893677</v>
      </c>
      <c r="W180" s="8">
        <v>2.050931215286255</v>
      </c>
      <c r="X180" s="8">
        <v>2.062058687210083</v>
      </c>
      <c r="Y180" s="8">
        <v>2.072696208953857</v>
      </c>
      <c r="Z180" s="8">
        <v>2.134214639663696</v>
      </c>
      <c r="AA180" s="8">
        <v>2.148544311523438</v>
      </c>
      <c r="AB180" s="8">
        <v>2.169214487075806</v>
      </c>
      <c r="AC180" s="8">
        <v>2.177507877349854</v>
      </c>
      <c r="AD180" s="8">
        <v>0.004924785403990217</v>
      </c>
    </row>
    <row r="181" spans="1:30" s="8" customFormat="1">
      <c r="A181" s="8" t="s">
        <v>71</v>
      </c>
      <c r="B181" s="8" t="s">
        <v>788</v>
      </c>
      <c r="C181" s="8">
        <v>1.821619033813477</v>
      </c>
      <c r="D181" s="8">
        <v>1.61255943775177</v>
      </c>
      <c r="E181" s="8">
        <v>1.883478403091431</v>
      </c>
      <c r="F181" s="8">
        <v>1.862575888633728</v>
      </c>
      <c r="G181" s="8">
        <v>1.852839112281799</v>
      </c>
      <c r="H181" s="8">
        <v>1.84891152381897</v>
      </c>
      <c r="I181" s="8">
        <v>1.857797741889954</v>
      </c>
      <c r="J181" s="8">
        <v>1.862398147583008</v>
      </c>
      <c r="K181" s="8">
        <v>1.83824622631073</v>
      </c>
      <c r="L181" s="8">
        <v>1.889498949050903</v>
      </c>
      <c r="M181" s="8">
        <v>1.896338224411011</v>
      </c>
      <c r="N181" s="8">
        <v>1.90701162815094</v>
      </c>
      <c r="O181" s="8">
        <v>1.913485407829285</v>
      </c>
      <c r="P181" s="8">
        <v>1.936852812767029</v>
      </c>
      <c r="Q181" s="8">
        <v>1.942464709281921</v>
      </c>
      <c r="R181" s="8">
        <v>1.954716682434082</v>
      </c>
      <c r="S181" s="8">
        <v>1.968975305557251</v>
      </c>
      <c r="T181" s="8">
        <v>1.979290366172791</v>
      </c>
      <c r="U181" s="8">
        <v>1.972893118858337</v>
      </c>
      <c r="V181" s="8">
        <v>2.017976522445679</v>
      </c>
      <c r="W181" s="8">
        <v>1.99249804019928</v>
      </c>
      <c r="X181" s="8">
        <v>2.015699625015259</v>
      </c>
      <c r="Y181" s="8">
        <v>2.025847673416138</v>
      </c>
      <c r="Z181" s="8">
        <v>2.089534997940063</v>
      </c>
      <c r="AA181" s="8">
        <v>2.097707033157349</v>
      </c>
      <c r="AB181" s="8">
        <v>2.110961437225342</v>
      </c>
      <c r="AC181" s="8">
        <v>2.125380754470825</v>
      </c>
      <c r="AD181" s="8">
        <v>0.005949369163277929</v>
      </c>
    </row>
    <row r="182" spans="1:30" s="6" customFormat="1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</row>
    <row r="183" spans="1:30" s="6" customFormat="1">
      <c r="B183" s="6" t="s">
        <v>789</v>
      </c>
    </row>
    <row r="184" spans="1:30" s="6" customFormat="1">
      <c r="B184" s="6" t="s">
        <v>790</v>
      </c>
    </row>
    <row r="185" spans="1:30" s="6" customFormat="1">
      <c r="B185" s="6" t="s">
        <v>791</v>
      </c>
    </row>
    <row r="186" spans="1:30" s="6" customFormat="1">
      <c r="B186" s="6" t="s">
        <v>792</v>
      </c>
    </row>
    <row r="187" spans="1:30" s="4" customFormat="1"/>
    <row r="188" spans="1:30" s="4" customFormat="1"/>
    <row r="189" spans="1:30" s="4" customFormat="1"/>
    <row r="190" spans="1:30" s="4" customFormat="1">
      <c r="B190" s="4" t="s">
        <v>772</v>
      </c>
    </row>
    <row r="191" spans="1:30" s="4" customFormat="1"/>
    <row r="192" spans="1:30" s="4" customFormat="1">
      <c r="C192" s="4" t="s">
        <v>1188</v>
      </c>
      <c r="D192" s="4" t="s">
        <v>1193</v>
      </c>
    </row>
    <row r="193" spans="1:30" s="4" customFormat="1">
      <c r="C193" s="4" t="s">
        <v>1189</v>
      </c>
      <c r="D193" s="4" t="s">
        <v>1194</v>
      </c>
      <c r="F193" s="4" t="s">
        <v>1197</v>
      </c>
    </row>
    <row r="194" spans="1:30" s="4" customFormat="1">
      <c r="C194" s="4" t="s">
        <v>1190</v>
      </c>
      <c r="D194" s="4" t="s">
        <v>1195</v>
      </c>
    </row>
    <row r="195" spans="1:30" s="4" customFormat="1">
      <c r="C195" s="4" t="s">
        <v>1191</v>
      </c>
      <c r="E195" s="4" t="s">
        <v>1196</v>
      </c>
    </row>
    <row r="196" spans="1:30" s="5" customFormat="1">
      <c r="B196" s="5" t="s">
        <v>797</v>
      </c>
    </row>
    <row r="197" spans="1:30" s="6" customFormat="1">
      <c r="B197" s="6" t="s">
        <v>774</v>
      </c>
    </row>
    <row r="198" spans="1:30" s="4" customFormat="1">
      <c r="B198" s="4" t="s">
        <v>798</v>
      </c>
      <c r="AD198" s="4" t="s">
        <v>1198</v>
      </c>
    </row>
    <row r="199" spans="1:30" s="7" customFormat="1">
      <c r="B199" s="7" t="s">
        <v>775</v>
      </c>
      <c r="C199" s="7">
        <v>2024</v>
      </c>
      <c r="D199" s="7">
        <v>2025</v>
      </c>
      <c r="E199" s="7">
        <v>2026</v>
      </c>
      <c r="F199" s="7">
        <v>2027</v>
      </c>
      <c r="G199" s="7">
        <v>2028</v>
      </c>
      <c r="H199" s="7">
        <v>2029</v>
      </c>
      <c r="I199" s="7">
        <v>2030</v>
      </c>
      <c r="J199" s="7">
        <v>2031</v>
      </c>
      <c r="K199" s="7">
        <v>2032</v>
      </c>
      <c r="L199" s="7">
        <v>2033</v>
      </c>
      <c r="M199" s="7">
        <v>2034</v>
      </c>
      <c r="N199" s="7">
        <v>2035</v>
      </c>
      <c r="O199" s="7">
        <v>2036</v>
      </c>
      <c r="P199" s="7">
        <v>2037</v>
      </c>
      <c r="Q199" s="7">
        <v>2038</v>
      </c>
      <c r="R199" s="7">
        <v>2039</v>
      </c>
      <c r="S199" s="7">
        <v>2040</v>
      </c>
      <c r="T199" s="7">
        <v>2041</v>
      </c>
      <c r="U199" s="7">
        <v>2042</v>
      </c>
      <c r="V199" s="7">
        <v>2043</v>
      </c>
      <c r="W199" s="7">
        <v>2044</v>
      </c>
      <c r="X199" s="7">
        <v>2045</v>
      </c>
      <c r="Y199" s="7">
        <v>2046</v>
      </c>
      <c r="Z199" s="7">
        <v>2047</v>
      </c>
      <c r="AA199" s="7">
        <v>2048</v>
      </c>
      <c r="AB199" s="7">
        <v>2049</v>
      </c>
      <c r="AC199" s="7">
        <v>2050</v>
      </c>
      <c r="AD199" s="7" t="s">
        <v>1199</v>
      </c>
    </row>
    <row r="200" spans="1:30" s="6" customFormat="1"/>
    <row r="201" spans="1:30" s="8" customFormat="1">
      <c r="B201" s="8" t="s">
        <v>776</v>
      </c>
    </row>
    <row r="202" spans="1:30" s="6" customFormat="1">
      <c r="A202" s="6" t="s">
        <v>72</v>
      </c>
      <c r="B202" s="6" t="s">
        <v>777</v>
      </c>
      <c r="C202" s="6">
        <v>3.697787284851074</v>
      </c>
      <c r="D202" s="6">
        <v>3.468013286590576</v>
      </c>
      <c r="E202" s="6">
        <v>3.382583141326904</v>
      </c>
      <c r="F202" s="6">
        <v>3.390937328338623</v>
      </c>
      <c r="G202" s="6">
        <v>3.431196451187134</v>
      </c>
      <c r="H202" s="6">
        <v>3.475220203399658</v>
      </c>
      <c r="I202" s="6">
        <v>3.523631811141968</v>
      </c>
      <c r="J202" s="6">
        <v>3.533897638320923</v>
      </c>
      <c r="K202" s="6">
        <v>3.518152952194214</v>
      </c>
      <c r="L202" s="6">
        <v>3.568694353103638</v>
      </c>
      <c r="M202" s="6">
        <v>3.58879542350769</v>
      </c>
      <c r="N202" s="6">
        <v>3.626342296600342</v>
      </c>
      <c r="O202" s="6">
        <v>3.638727426528931</v>
      </c>
      <c r="P202" s="6">
        <v>3.664768934249878</v>
      </c>
      <c r="Q202" s="6">
        <v>3.674925565719604</v>
      </c>
      <c r="R202" s="6">
        <v>3.695579767227173</v>
      </c>
      <c r="S202" s="6">
        <v>3.724091291427612</v>
      </c>
      <c r="T202" s="6">
        <v>3.753252744674683</v>
      </c>
      <c r="U202" s="6">
        <v>3.766376972198486</v>
      </c>
      <c r="V202" s="6">
        <v>3.814735889434814</v>
      </c>
      <c r="W202" s="6">
        <v>3.845782279968262</v>
      </c>
      <c r="X202" s="6">
        <v>3.858131170272827</v>
      </c>
      <c r="Y202" s="6">
        <v>3.890728950500488</v>
      </c>
      <c r="Z202" s="6">
        <v>3.97517728805542</v>
      </c>
      <c r="AA202" s="6">
        <v>3.981863498687744</v>
      </c>
      <c r="AB202" s="6">
        <v>3.977506399154663</v>
      </c>
      <c r="AC202" s="6">
        <v>3.985140323638916</v>
      </c>
      <c r="AD202" s="6">
        <v>0.002882527861031159</v>
      </c>
    </row>
    <row r="203" spans="1:30" s="6" customFormat="1">
      <c r="A203" s="6" t="s">
        <v>73</v>
      </c>
      <c r="B203" s="6" t="s">
        <v>778</v>
      </c>
      <c r="C203" s="6">
        <v>0.2418873012065887</v>
      </c>
      <c r="D203" s="6">
        <v>0.2370329350233078</v>
      </c>
      <c r="E203" s="6">
        <v>0.2331192046403885</v>
      </c>
      <c r="F203" s="6">
        <v>0.2293193936347961</v>
      </c>
      <c r="G203" s="6">
        <v>0.2250574380159378</v>
      </c>
      <c r="H203" s="6">
        <v>0.2211367338895798</v>
      </c>
      <c r="I203" s="6">
        <v>0.2170750796794891</v>
      </c>
      <c r="J203" s="6">
        <v>0.2127109169960022</v>
      </c>
      <c r="K203" s="6">
        <v>0.208316758275032</v>
      </c>
      <c r="L203" s="6">
        <v>0.2038819193840027</v>
      </c>
      <c r="M203" s="6">
        <v>0.1994677633047104</v>
      </c>
      <c r="N203" s="6">
        <v>0.1952417641878128</v>
      </c>
      <c r="O203" s="6">
        <v>0.1912824809551239</v>
      </c>
      <c r="P203" s="6">
        <v>0.187388613820076</v>
      </c>
      <c r="Q203" s="6">
        <v>0.1835958510637283</v>
      </c>
      <c r="R203" s="6">
        <v>0.1799121350049973</v>
      </c>
      <c r="S203" s="6">
        <v>0.1762060821056366</v>
      </c>
      <c r="T203" s="6">
        <v>0.1725240349769592</v>
      </c>
      <c r="U203" s="6">
        <v>0.1688447445631027</v>
      </c>
      <c r="V203" s="6">
        <v>0.1651687473058701</v>
      </c>
      <c r="W203" s="6">
        <v>0.161569282412529</v>
      </c>
      <c r="X203" s="6">
        <v>0.1580051183700562</v>
      </c>
      <c r="Y203" s="6">
        <v>0.1545093506574631</v>
      </c>
      <c r="Z203" s="6">
        <v>0.1510629802942276</v>
      </c>
      <c r="AA203" s="6">
        <v>0.1476971358060837</v>
      </c>
      <c r="AB203" s="6">
        <v>0.1444348990917206</v>
      </c>
      <c r="AC203" s="6">
        <v>0.1412689834833145</v>
      </c>
      <c r="AD203" s="6">
        <v>-0.02047238830894826</v>
      </c>
    </row>
    <row r="204" spans="1:30" s="6" customFormat="1">
      <c r="A204" s="6" t="s">
        <v>74</v>
      </c>
      <c r="B204" s="6" t="s">
        <v>779</v>
      </c>
      <c r="C204" s="6">
        <v>0.427738755941391</v>
      </c>
      <c r="D204" s="6">
        <v>0.4277540147304535</v>
      </c>
      <c r="E204" s="6">
        <v>0.4277955889701843</v>
      </c>
      <c r="F204" s="6">
        <v>0.4278362393379211</v>
      </c>
      <c r="G204" s="6">
        <v>0.4278131723403931</v>
      </c>
      <c r="H204" s="6">
        <v>0.4278169274330139</v>
      </c>
      <c r="I204" s="6">
        <v>0.4278063476085663</v>
      </c>
      <c r="J204" s="6">
        <v>0.4278239607810974</v>
      </c>
      <c r="K204" s="6">
        <v>0.4278395771980286</v>
      </c>
      <c r="L204" s="6">
        <v>0.4278441369533539</v>
      </c>
      <c r="M204" s="6">
        <v>0.427849292755127</v>
      </c>
      <c r="N204" s="6">
        <v>0.4278639256954193</v>
      </c>
      <c r="O204" s="6">
        <v>0.4278626441955566</v>
      </c>
      <c r="P204" s="6">
        <v>0.4278706014156342</v>
      </c>
      <c r="Q204" s="6">
        <v>0.4278712570667267</v>
      </c>
      <c r="R204" s="6">
        <v>0.4278736114501953</v>
      </c>
      <c r="S204" s="6">
        <v>0.4278766810894012</v>
      </c>
      <c r="T204" s="6">
        <v>0.4278818368911743</v>
      </c>
      <c r="U204" s="6">
        <v>0.4278900921344757</v>
      </c>
      <c r="V204" s="6">
        <v>0.4278937578201294</v>
      </c>
      <c r="W204" s="6">
        <v>0.4278913140296936</v>
      </c>
      <c r="X204" s="6">
        <v>0.4278939068317413</v>
      </c>
      <c r="Y204" s="6">
        <v>0.4278905093669891</v>
      </c>
      <c r="Z204" s="6">
        <v>0.4278855621814728</v>
      </c>
      <c r="AA204" s="6">
        <v>0.4278910756111145</v>
      </c>
      <c r="AB204" s="6">
        <v>0.427889347076416</v>
      </c>
      <c r="AC204" s="6">
        <v>0.427886575460434</v>
      </c>
      <c r="AD204" s="6">
        <v>1.328947085266208E-05</v>
      </c>
    </row>
    <row r="205" spans="1:30" s="6" customFormat="1">
      <c r="A205" s="6" t="s">
        <v>75</v>
      </c>
      <c r="B205" s="6" t="s">
        <v>780</v>
      </c>
      <c r="C205" s="6">
        <v>0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  <c r="V205" s="6">
        <v>0</v>
      </c>
      <c r="W205" s="6">
        <v>0</v>
      </c>
      <c r="X205" s="6">
        <v>0</v>
      </c>
      <c r="Y205" s="6">
        <v>0</v>
      </c>
      <c r="Z205" s="6">
        <v>0</v>
      </c>
      <c r="AA205" s="6">
        <v>0</v>
      </c>
      <c r="AB205" s="6">
        <v>0</v>
      </c>
      <c r="AC205" s="6">
        <v>0</v>
      </c>
      <c r="AD205" s="6" t="s">
        <v>1200</v>
      </c>
    </row>
    <row r="206" spans="1:30" s="6" customFormat="1">
      <c r="A206" s="6" t="s">
        <v>76</v>
      </c>
      <c r="B206" s="6" t="s">
        <v>781</v>
      </c>
      <c r="C206" s="6">
        <v>0.5329735279083252</v>
      </c>
      <c r="D206" s="6">
        <v>0.5329925417900085</v>
      </c>
      <c r="E206" s="6">
        <v>0.5330443382263184</v>
      </c>
      <c r="F206" s="6">
        <v>0.5330949425697327</v>
      </c>
      <c r="G206" s="6">
        <v>0.5330662131309509</v>
      </c>
      <c r="H206" s="6">
        <v>0.5330709218978882</v>
      </c>
      <c r="I206" s="6">
        <v>0.533057689666748</v>
      </c>
      <c r="J206" s="6">
        <v>0.5330796837806702</v>
      </c>
      <c r="K206" s="6">
        <v>0.5330991148948669</v>
      </c>
      <c r="L206" s="6">
        <v>0.5331048369407654</v>
      </c>
      <c r="M206" s="6">
        <v>0.5331112742424011</v>
      </c>
      <c r="N206" s="6">
        <v>0.5331295132637024</v>
      </c>
      <c r="O206" s="6">
        <v>0.5331279039382935</v>
      </c>
      <c r="P206" s="6">
        <v>0.5331377983093262</v>
      </c>
      <c r="Q206" s="6">
        <v>0.5331385731697083</v>
      </c>
      <c r="R206" s="6">
        <v>0.533141553401947</v>
      </c>
      <c r="S206" s="6">
        <v>0.5331453680992126</v>
      </c>
      <c r="T206" s="6">
        <v>0.5331518054008484</v>
      </c>
      <c r="U206" s="6">
        <v>0.5331621170043945</v>
      </c>
      <c r="V206" s="6">
        <v>0.5331666469573975</v>
      </c>
      <c r="W206" s="6">
        <v>0.5331636071205139</v>
      </c>
      <c r="X206" s="6">
        <v>0.5331668257713318</v>
      </c>
      <c r="Y206" s="6">
        <v>0.5331625938415527</v>
      </c>
      <c r="Z206" s="6">
        <v>0.5331563949584961</v>
      </c>
      <c r="AA206" s="6">
        <v>0.53316330909729</v>
      </c>
      <c r="AB206" s="6">
        <v>0.5331611633300781</v>
      </c>
      <c r="AC206" s="6">
        <v>0.5331577062606812</v>
      </c>
      <c r="AD206" s="6">
        <v>1.328885167972693E-05</v>
      </c>
    </row>
    <row r="207" spans="1:30" s="6" customFormat="1">
      <c r="A207" s="6" t="s">
        <v>77</v>
      </c>
      <c r="B207" s="6" t="s">
        <v>782</v>
      </c>
      <c r="C207" s="6">
        <v>2.495187759399414</v>
      </c>
      <c r="D207" s="6">
        <v>2.270233869552612</v>
      </c>
      <c r="E207" s="6">
        <v>2.188623905181885</v>
      </c>
      <c r="F207" s="6">
        <v>2.200686931610107</v>
      </c>
      <c r="G207" s="6">
        <v>2.245259761810303</v>
      </c>
      <c r="H207" s="6">
        <v>2.293195724487305</v>
      </c>
      <c r="I207" s="6">
        <v>2.34569263458252</v>
      </c>
      <c r="J207" s="6">
        <v>2.360283136367798</v>
      </c>
      <c r="K207" s="6">
        <v>2.348897457122803</v>
      </c>
      <c r="L207" s="6">
        <v>2.403863430023193</v>
      </c>
      <c r="M207" s="6">
        <v>2.428367137908936</v>
      </c>
      <c r="N207" s="6">
        <v>2.470107316970825</v>
      </c>
      <c r="O207" s="6">
        <v>2.486454486846924</v>
      </c>
      <c r="P207" s="6">
        <v>2.516371965408325</v>
      </c>
      <c r="Q207" s="6">
        <v>2.530319929122925</v>
      </c>
      <c r="R207" s="6">
        <v>2.554652452468872</v>
      </c>
      <c r="S207" s="6">
        <v>2.586863040924072</v>
      </c>
      <c r="T207" s="6">
        <v>2.619694948196411</v>
      </c>
      <c r="U207" s="6">
        <v>2.636480093002319</v>
      </c>
      <c r="V207" s="6">
        <v>2.688506841659546</v>
      </c>
      <c r="W207" s="6">
        <v>2.723158121109009</v>
      </c>
      <c r="X207" s="6">
        <v>2.739065408706665</v>
      </c>
      <c r="Y207" s="6">
        <v>2.775166511535645</v>
      </c>
      <c r="Z207" s="6">
        <v>2.863072395324707</v>
      </c>
      <c r="AA207" s="6">
        <v>2.873111963272095</v>
      </c>
      <c r="AB207" s="6">
        <v>2.872020959854126</v>
      </c>
      <c r="AC207" s="6">
        <v>2.882827281951904</v>
      </c>
      <c r="AD207" s="6">
        <v>0.005569588464205077</v>
      </c>
    </row>
    <row r="208" spans="1:30" s="6" customFormat="1"/>
    <row r="209" spans="1:30" s="8" customFormat="1">
      <c r="B209" s="8" t="s">
        <v>783</v>
      </c>
    </row>
    <row r="210" spans="1:30" s="6" customFormat="1">
      <c r="A210" s="6" t="s">
        <v>78</v>
      </c>
      <c r="B210" s="6" t="s">
        <v>777</v>
      </c>
      <c r="C210" s="6">
        <v>3.446738004684448</v>
      </c>
      <c r="D210" s="6">
        <v>3.225300550460815</v>
      </c>
      <c r="E210" s="6">
        <v>3.00803542137146</v>
      </c>
      <c r="F210" s="6">
        <v>2.945993423461914</v>
      </c>
      <c r="G210" s="6">
        <v>2.912014961242676</v>
      </c>
      <c r="H210" s="6">
        <v>2.875251054763794</v>
      </c>
      <c r="I210" s="6">
        <v>2.878963232040405</v>
      </c>
      <c r="J210" s="6">
        <v>2.884076118469238</v>
      </c>
      <c r="K210" s="6">
        <v>2.870160579681396</v>
      </c>
      <c r="L210" s="6">
        <v>2.858781814575195</v>
      </c>
      <c r="M210" s="6">
        <v>2.867205142974854</v>
      </c>
      <c r="N210" s="6">
        <v>2.843903541564941</v>
      </c>
      <c r="O210" s="6">
        <v>2.845134973526001</v>
      </c>
      <c r="P210" s="6">
        <v>2.836050033569336</v>
      </c>
      <c r="Q210" s="6">
        <v>2.789725780487061</v>
      </c>
      <c r="R210" s="6">
        <v>2.7829909324646</v>
      </c>
      <c r="S210" s="6">
        <v>2.781384468078613</v>
      </c>
      <c r="T210" s="6">
        <v>2.726713418960571</v>
      </c>
      <c r="U210" s="6">
        <v>2.698611259460449</v>
      </c>
      <c r="V210" s="6">
        <v>2.700824022293091</v>
      </c>
      <c r="W210" s="6">
        <v>2.580983877182007</v>
      </c>
      <c r="X210" s="6">
        <v>2.587592363357544</v>
      </c>
      <c r="Y210" s="6">
        <v>2.539301156997681</v>
      </c>
      <c r="Z210" s="6">
        <v>2.58154296875</v>
      </c>
      <c r="AA210" s="6">
        <v>2.593430519104004</v>
      </c>
      <c r="AB210" s="6">
        <v>2.598936796188354</v>
      </c>
      <c r="AC210" s="6">
        <v>2.624367475509644</v>
      </c>
      <c r="AD210" s="6">
        <v>-0.01042940084889832</v>
      </c>
    </row>
    <row r="211" spans="1:30" s="6" customFormat="1">
      <c r="A211" s="6" t="s">
        <v>79</v>
      </c>
      <c r="B211" s="6" t="s">
        <v>778</v>
      </c>
      <c r="C211" s="6">
        <v>0.183904156088829</v>
      </c>
      <c r="D211" s="6">
        <v>0.1802722066640854</v>
      </c>
      <c r="E211" s="6">
        <v>0.17723648250103</v>
      </c>
      <c r="F211" s="6">
        <v>0.1742894798517227</v>
      </c>
      <c r="G211" s="6">
        <v>0.1710523664951324</v>
      </c>
      <c r="H211" s="6">
        <v>0.1680305898189545</v>
      </c>
      <c r="I211" s="6">
        <v>0.1649084091186523</v>
      </c>
      <c r="J211" s="6">
        <v>0.1615791618824005</v>
      </c>
      <c r="K211" s="6">
        <v>0.1581968516111374</v>
      </c>
      <c r="L211" s="6">
        <v>0.1547894179821014</v>
      </c>
      <c r="M211" s="6">
        <v>0.151429146528244</v>
      </c>
      <c r="N211" s="6">
        <v>0.148179367184639</v>
      </c>
      <c r="O211" s="6">
        <v>0.1451731622219086</v>
      </c>
      <c r="P211" s="6">
        <v>0.1422136425971985</v>
      </c>
      <c r="Q211" s="6">
        <v>0.139334499835968</v>
      </c>
      <c r="R211" s="6">
        <v>0.1365378350019455</v>
      </c>
      <c r="S211" s="6">
        <v>0.1337240934371948</v>
      </c>
      <c r="T211" s="6">
        <v>0.1309304237365723</v>
      </c>
      <c r="U211" s="6">
        <v>0.1281630396842957</v>
      </c>
      <c r="V211" s="6">
        <v>0.1253736913204193</v>
      </c>
      <c r="W211" s="6">
        <v>0.1226687505841255</v>
      </c>
      <c r="X211" s="6">
        <v>0.1199880540370941</v>
      </c>
      <c r="Y211" s="6">
        <v>0.1173599362373352</v>
      </c>
      <c r="Z211" s="6">
        <v>0.1147685348987579</v>
      </c>
      <c r="AA211" s="6">
        <v>0.1122564002871513</v>
      </c>
      <c r="AB211" s="6">
        <v>0.1098229736089706</v>
      </c>
      <c r="AC211" s="6">
        <v>0.1073970124125481</v>
      </c>
      <c r="AD211" s="6">
        <v>-0.02047525922189697</v>
      </c>
    </row>
    <row r="212" spans="1:30" s="6" customFormat="1">
      <c r="A212" s="6" t="s">
        <v>80</v>
      </c>
      <c r="B212" s="6" t="s">
        <v>784</v>
      </c>
      <c r="C212" s="6">
        <v>0.3817458152770996</v>
      </c>
      <c r="D212" s="6">
        <v>0.3821090757846832</v>
      </c>
      <c r="E212" s="6">
        <v>0.3813149929046631</v>
      </c>
      <c r="F212" s="6">
        <v>0.3806513249874115</v>
      </c>
      <c r="G212" s="6">
        <v>0.3802240192890167</v>
      </c>
      <c r="H212" s="6">
        <v>0.3798076808452606</v>
      </c>
      <c r="I212" s="6">
        <v>0.3798001408576965</v>
      </c>
      <c r="J212" s="6">
        <v>0.3797152638435364</v>
      </c>
      <c r="K212" s="6">
        <v>0.3795850276947021</v>
      </c>
      <c r="L212" s="6">
        <v>0.379237562417984</v>
      </c>
      <c r="M212" s="6">
        <v>0.3792310953140259</v>
      </c>
      <c r="N212" s="6">
        <v>0.3789128661155701</v>
      </c>
      <c r="O212" s="6">
        <v>0.3789144456386566</v>
      </c>
      <c r="P212" s="6">
        <v>0.3787533938884735</v>
      </c>
      <c r="Q212" s="6">
        <v>0.3782360851764679</v>
      </c>
      <c r="R212" s="6">
        <v>0.3780747354030609</v>
      </c>
      <c r="S212" s="6">
        <v>0.3779956996440887</v>
      </c>
      <c r="T212" s="6">
        <v>0.3773732483386993</v>
      </c>
      <c r="U212" s="6">
        <v>0.3772491812705994</v>
      </c>
      <c r="V212" s="6">
        <v>0.3771791160106659</v>
      </c>
      <c r="W212" s="6">
        <v>0.375641793012619</v>
      </c>
      <c r="X212" s="6">
        <v>0.375755250453949</v>
      </c>
      <c r="Y212" s="6">
        <v>0.3752337992191315</v>
      </c>
      <c r="Z212" s="6">
        <v>0.3756187260150909</v>
      </c>
      <c r="AA212" s="6">
        <v>0.3756706118583679</v>
      </c>
      <c r="AB212" s="6">
        <v>0.3756466507911682</v>
      </c>
      <c r="AC212" s="6">
        <v>0.3758522868156433</v>
      </c>
      <c r="AD212" s="6">
        <v>-0.0005982352206761465</v>
      </c>
    </row>
    <row r="213" spans="1:30" s="6" customFormat="1">
      <c r="A213" s="6" t="s">
        <v>81</v>
      </c>
      <c r="B213" s="6" t="s">
        <v>780</v>
      </c>
      <c r="C213" s="6">
        <v>0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0</v>
      </c>
      <c r="Y213" s="6">
        <v>0</v>
      </c>
      <c r="Z213" s="6">
        <v>0</v>
      </c>
      <c r="AA213" s="6">
        <v>0</v>
      </c>
      <c r="AB213" s="6">
        <v>0</v>
      </c>
      <c r="AC213" s="6">
        <v>0</v>
      </c>
      <c r="AD213" s="6" t="s">
        <v>1200</v>
      </c>
    </row>
    <row r="214" spans="1:30" s="6" customFormat="1">
      <c r="A214" s="6" t="s">
        <v>82</v>
      </c>
      <c r="B214" s="6" t="s">
        <v>781</v>
      </c>
      <c r="C214" s="6">
        <v>0.3464956283569336</v>
      </c>
      <c r="D214" s="6">
        <v>0.3464151620864868</v>
      </c>
      <c r="E214" s="6">
        <v>0.3463331758975983</v>
      </c>
      <c r="F214" s="6">
        <v>0.3462506830692291</v>
      </c>
      <c r="G214" s="6">
        <v>0.3461677134037018</v>
      </c>
      <c r="H214" s="6">
        <v>0.3460844755172729</v>
      </c>
      <c r="I214" s="6">
        <v>0.346000462770462</v>
      </c>
      <c r="J214" s="6">
        <v>0.3459164798259735</v>
      </c>
      <c r="K214" s="6">
        <v>0.3458320498466492</v>
      </c>
      <c r="L214" s="6">
        <v>0.3457472622394562</v>
      </c>
      <c r="M214" s="6">
        <v>0.345662385225296</v>
      </c>
      <c r="N214" s="6">
        <v>0.3455773591995239</v>
      </c>
      <c r="O214" s="6">
        <v>0.3455047309398651</v>
      </c>
      <c r="P214" s="6">
        <v>0.345432311296463</v>
      </c>
      <c r="Q214" s="6">
        <v>0.3453624844551086</v>
      </c>
      <c r="R214" s="6">
        <v>0.3452933132648468</v>
      </c>
      <c r="S214" s="6">
        <v>0.3452242612838745</v>
      </c>
      <c r="T214" s="6">
        <v>0.3451617360115051</v>
      </c>
      <c r="U214" s="6">
        <v>0.3450984060764313</v>
      </c>
      <c r="V214" s="6">
        <v>0.3450354933738708</v>
      </c>
      <c r="W214" s="6">
        <v>0.3449732959270477</v>
      </c>
      <c r="X214" s="6">
        <v>0.3449110984802246</v>
      </c>
      <c r="Y214" s="6">
        <v>0.3448493480682373</v>
      </c>
      <c r="Z214" s="6">
        <v>0.3447873592376709</v>
      </c>
      <c r="AA214" s="6">
        <v>0.3447244167327881</v>
      </c>
      <c r="AB214" s="6">
        <v>0.3446616530418396</v>
      </c>
      <c r="AC214" s="6">
        <v>0.3445994257926941</v>
      </c>
      <c r="AD214" s="6">
        <v>-0.0002110371202399541</v>
      </c>
    </row>
    <row r="215" spans="1:30" s="6" customFormat="1">
      <c r="A215" s="6" t="s">
        <v>83</v>
      </c>
      <c r="B215" s="6" t="s">
        <v>782</v>
      </c>
      <c r="C215" s="6">
        <v>2.534592390060425</v>
      </c>
      <c r="D215" s="6">
        <v>2.316504001617432</v>
      </c>
      <c r="E215" s="6">
        <v>2.103150606155396</v>
      </c>
      <c r="F215" s="6">
        <v>2.044801950454712</v>
      </c>
      <c r="G215" s="6">
        <v>2.014570713043213</v>
      </c>
      <c r="H215" s="6">
        <v>1.981328368186951</v>
      </c>
      <c r="I215" s="6">
        <v>1.988254308700562</v>
      </c>
      <c r="J215" s="6">
        <v>1.996865272521973</v>
      </c>
      <c r="K215" s="6">
        <v>1.986546516418457</v>
      </c>
      <c r="L215" s="6">
        <v>1.979007482528687</v>
      </c>
      <c r="M215" s="6">
        <v>1.990882635116577</v>
      </c>
      <c r="N215" s="6">
        <v>1.97123396396637</v>
      </c>
      <c r="O215" s="6">
        <v>1.975542783737183</v>
      </c>
      <c r="P215" s="6">
        <v>1.969650745391846</v>
      </c>
      <c r="Q215" s="6">
        <v>1.926792860031128</v>
      </c>
      <c r="R215" s="6">
        <v>1.92308521270752</v>
      </c>
      <c r="S215" s="6">
        <v>1.924440264701843</v>
      </c>
      <c r="T215" s="6">
        <v>1.873248100280762</v>
      </c>
      <c r="U215" s="6">
        <v>1.848100543022156</v>
      </c>
      <c r="V215" s="6">
        <v>1.853235721588135</v>
      </c>
      <c r="W215" s="6">
        <v>1.73769998550415</v>
      </c>
      <c r="X215" s="6">
        <v>1.746937990188599</v>
      </c>
      <c r="Y215" s="6">
        <v>1.701858043670654</v>
      </c>
      <c r="Z215" s="6">
        <v>1.746368408203125</v>
      </c>
      <c r="AA215" s="6">
        <v>1.760779142379761</v>
      </c>
      <c r="AB215" s="6">
        <v>1.768805503845215</v>
      </c>
      <c r="AC215" s="6">
        <v>1.796518564224243</v>
      </c>
      <c r="AD215" s="6">
        <v>-0.01315054177433372</v>
      </c>
    </row>
    <row r="216" spans="1:30" s="6" customFormat="1"/>
    <row r="217" spans="1:30" s="8" customFormat="1">
      <c r="B217" s="8" t="s">
        <v>785</v>
      </c>
    </row>
    <row r="218" spans="1:30" s="6" customFormat="1">
      <c r="A218" s="6" t="s">
        <v>84</v>
      </c>
      <c r="B218" s="6" t="s">
        <v>777</v>
      </c>
      <c r="C218" s="6">
        <v>2.310982942581177</v>
      </c>
      <c r="D218" s="6">
        <v>2.155222177505493</v>
      </c>
      <c r="E218" s="6">
        <v>2.112722396850586</v>
      </c>
      <c r="F218" s="6">
        <v>2.168707847595215</v>
      </c>
      <c r="G218" s="6">
        <v>2.248046636581421</v>
      </c>
      <c r="H218" s="6">
        <v>2.331048965454102</v>
      </c>
      <c r="I218" s="6">
        <v>2.420659780502319</v>
      </c>
      <c r="J218" s="6">
        <v>2.434317350387573</v>
      </c>
      <c r="K218" s="6">
        <v>2.423844337463379</v>
      </c>
      <c r="L218" s="6">
        <v>2.46888256072998</v>
      </c>
      <c r="M218" s="6">
        <v>2.489696502685547</v>
      </c>
      <c r="N218" s="6">
        <v>2.514544248580933</v>
      </c>
      <c r="O218" s="6">
        <v>2.52246880531311</v>
      </c>
      <c r="P218" s="6">
        <v>2.546350955963135</v>
      </c>
      <c r="Q218" s="6">
        <v>2.575180768966675</v>
      </c>
      <c r="R218" s="6">
        <v>2.593321084976196</v>
      </c>
      <c r="S218" s="6">
        <v>2.622329473495483</v>
      </c>
      <c r="T218" s="6">
        <v>2.664486169815063</v>
      </c>
      <c r="U218" s="6">
        <v>2.681877613067627</v>
      </c>
      <c r="V218" s="6">
        <v>2.731633901596069</v>
      </c>
      <c r="W218" s="6">
        <v>2.769095182418823</v>
      </c>
      <c r="X218" s="6">
        <v>2.782778263092041</v>
      </c>
      <c r="Y218" s="6">
        <v>2.82177472114563</v>
      </c>
      <c r="Z218" s="6">
        <v>2.905113458633423</v>
      </c>
      <c r="AA218" s="6">
        <v>2.908581733703613</v>
      </c>
      <c r="AB218" s="6">
        <v>2.914807796478271</v>
      </c>
      <c r="AC218" s="6">
        <v>2.93215537071228</v>
      </c>
      <c r="AD218" s="6">
        <v>0.00919838688419139</v>
      </c>
    </row>
    <row r="219" spans="1:30" s="6" customFormat="1">
      <c r="A219" s="6" t="s">
        <v>85</v>
      </c>
      <c r="B219" s="6" t="s">
        <v>778</v>
      </c>
      <c r="C219" s="6">
        <v>0.04320000112056732</v>
      </c>
      <c r="D219" s="6">
        <v>0.0423315241932869</v>
      </c>
      <c r="E219" s="6">
        <v>0.04162852838635445</v>
      </c>
      <c r="F219" s="6">
        <v>0.04094609245657921</v>
      </c>
      <c r="G219" s="6">
        <v>0.04018726944923401</v>
      </c>
      <c r="H219" s="6">
        <v>0.03948682546615601</v>
      </c>
      <c r="I219" s="6">
        <v>0.03876252844929695</v>
      </c>
      <c r="J219" s="6">
        <v>0.03798166662454605</v>
      </c>
      <c r="K219" s="6">
        <v>0.03719568625092506</v>
      </c>
      <c r="L219" s="6">
        <v>0.03640343993902206</v>
      </c>
      <c r="M219" s="6">
        <v>0.03561485558748245</v>
      </c>
      <c r="N219" s="6">
        <v>0.03485911339521408</v>
      </c>
      <c r="O219" s="6">
        <v>0.0341523177921772</v>
      </c>
      <c r="P219" s="6">
        <v>0.0334564633667469</v>
      </c>
      <c r="Q219" s="6">
        <v>0.03277925401926041</v>
      </c>
      <c r="R219" s="6">
        <v>0.03212138265371323</v>
      </c>
      <c r="S219" s="6">
        <v>0.03145948424935341</v>
      </c>
      <c r="T219" s="6">
        <v>0.03080172277987003</v>
      </c>
      <c r="U219" s="6">
        <v>0.03014425933361053</v>
      </c>
      <c r="V219" s="6">
        <v>0.0294877216219902</v>
      </c>
      <c r="W219" s="6">
        <v>0.02884526737034321</v>
      </c>
      <c r="X219" s="6">
        <v>0.02820878475904465</v>
      </c>
      <c r="Y219" s="6">
        <v>0.02758489921689034</v>
      </c>
      <c r="Z219" s="6">
        <v>0.02696992456912994</v>
      </c>
      <c r="AA219" s="6">
        <v>0.02636866457760334</v>
      </c>
      <c r="AB219" s="6">
        <v>0.02578635700047016</v>
      </c>
      <c r="AC219" s="6">
        <v>0.02522129751741886</v>
      </c>
      <c r="AD219" s="6">
        <v>-0.02048540769530416</v>
      </c>
    </row>
    <row r="220" spans="1:30" s="6" customFormat="1">
      <c r="A220" s="6" t="s">
        <v>86</v>
      </c>
      <c r="B220" s="6" t="s">
        <v>779</v>
      </c>
      <c r="C220" s="6">
        <v>0.05245009809732437</v>
      </c>
      <c r="D220" s="6">
        <v>0.05245009809732437</v>
      </c>
      <c r="E220" s="6">
        <v>0.05245009809732437</v>
      </c>
      <c r="F220" s="6">
        <v>0.05245009809732437</v>
      </c>
      <c r="G220" s="6">
        <v>0.05245009809732437</v>
      </c>
      <c r="H220" s="6">
        <v>0.05245009809732437</v>
      </c>
      <c r="I220" s="6">
        <v>0.05245009809732437</v>
      </c>
      <c r="J220" s="6">
        <v>0.05245009809732437</v>
      </c>
      <c r="K220" s="6">
        <v>0.05245009809732437</v>
      </c>
      <c r="L220" s="6">
        <v>0.05245009809732437</v>
      </c>
      <c r="M220" s="6">
        <v>0.05245009809732437</v>
      </c>
      <c r="N220" s="6">
        <v>0.05245009809732437</v>
      </c>
      <c r="O220" s="6">
        <v>0.05245009809732437</v>
      </c>
      <c r="P220" s="6">
        <v>0.05245009809732437</v>
      </c>
      <c r="Q220" s="6">
        <v>0.05245009809732437</v>
      </c>
      <c r="R220" s="6">
        <v>0.05245009809732437</v>
      </c>
      <c r="S220" s="6">
        <v>0.05245009809732437</v>
      </c>
      <c r="T220" s="6">
        <v>0.05245009809732437</v>
      </c>
      <c r="U220" s="6">
        <v>0.05245009809732437</v>
      </c>
      <c r="V220" s="6">
        <v>0.05245009809732437</v>
      </c>
      <c r="W220" s="6">
        <v>0.05245009809732437</v>
      </c>
      <c r="X220" s="6">
        <v>0.05245009809732437</v>
      </c>
      <c r="Y220" s="6">
        <v>0.05245009809732437</v>
      </c>
      <c r="Z220" s="6">
        <v>0.05245009809732437</v>
      </c>
      <c r="AA220" s="6">
        <v>0.05245009809732437</v>
      </c>
      <c r="AB220" s="6">
        <v>0.05245009809732437</v>
      </c>
      <c r="AC220" s="6">
        <v>0.05245009809732437</v>
      </c>
      <c r="AD220" s="6">
        <v>0</v>
      </c>
    </row>
    <row r="221" spans="1:30" s="6" customFormat="1">
      <c r="A221" s="6" t="s">
        <v>87</v>
      </c>
      <c r="B221" s="6" t="s">
        <v>780</v>
      </c>
      <c r="C221" s="6">
        <v>0</v>
      </c>
      <c r="D221" s="6">
        <v>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 t="s">
        <v>1200</v>
      </c>
    </row>
    <row r="222" spans="1:30" s="6" customFormat="1">
      <c r="A222" s="6" t="s">
        <v>88</v>
      </c>
      <c r="B222" s="6" t="s">
        <v>781</v>
      </c>
      <c r="C222" s="6">
        <v>0.03750976547598839</v>
      </c>
      <c r="D222" s="6">
        <v>0.03750976547598839</v>
      </c>
      <c r="E222" s="6">
        <v>0.03750976547598839</v>
      </c>
      <c r="F222" s="6">
        <v>0.03750976547598839</v>
      </c>
      <c r="G222" s="6">
        <v>0.03750976547598839</v>
      </c>
      <c r="H222" s="6">
        <v>0.03750976547598839</v>
      </c>
      <c r="I222" s="6">
        <v>0.03750976547598839</v>
      </c>
      <c r="J222" s="6">
        <v>0.03750976547598839</v>
      </c>
      <c r="K222" s="6">
        <v>0.03750976547598839</v>
      </c>
      <c r="L222" s="6">
        <v>0.03750976547598839</v>
      </c>
      <c r="M222" s="6">
        <v>0.03750976547598839</v>
      </c>
      <c r="N222" s="6">
        <v>0.03750976547598839</v>
      </c>
      <c r="O222" s="6">
        <v>0.03750976547598839</v>
      </c>
      <c r="P222" s="6">
        <v>0.03750976547598839</v>
      </c>
      <c r="Q222" s="6">
        <v>0.03750976547598839</v>
      </c>
      <c r="R222" s="6">
        <v>0.03750976547598839</v>
      </c>
      <c r="S222" s="6">
        <v>0.03750976547598839</v>
      </c>
      <c r="T222" s="6">
        <v>0.03750976547598839</v>
      </c>
      <c r="U222" s="6">
        <v>0.03750976547598839</v>
      </c>
      <c r="V222" s="6">
        <v>0.03750976547598839</v>
      </c>
      <c r="W222" s="6">
        <v>0.03750976547598839</v>
      </c>
      <c r="X222" s="6">
        <v>0.03750976547598839</v>
      </c>
      <c r="Y222" s="6">
        <v>0.03750976547598839</v>
      </c>
      <c r="Z222" s="6">
        <v>0.03750976547598839</v>
      </c>
      <c r="AA222" s="6">
        <v>0.03750976547598839</v>
      </c>
      <c r="AB222" s="6">
        <v>0.03750976547598839</v>
      </c>
      <c r="AC222" s="6">
        <v>0.03750976547598839</v>
      </c>
      <c r="AD222" s="6">
        <v>0</v>
      </c>
    </row>
    <row r="223" spans="1:30" s="6" customFormat="1">
      <c r="A223" s="6" t="s">
        <v>89</v>
      </c>
      <c r="B223" s="6" t="s">
        <v>782</v>
      </c>
      <c r="C223" s="6">
        <v>2.177823066711426</v>
      </c>
      <c r="D223" s="6">
        <v>2.022930860519409</v>
      </c>
      <c r="E223" s="6">
        <v>1.981133818626404</v>
      </c>
      <c r="F223" s="6">
        <v>2.03780198097229</v>
      </c>
      <c r="G223" s="6">
        <v>2.117899417877197</v>
      </c>
      <c r="H223" s="6">
        <v>2.201602220535278</v>
      </c>
      <c r="I223" s="6">
        <v>2.291937351226807</v>
      </c>
      <c r="J223" s="6">
        <v>2.306375741958618</v>
      </c>
      <c r="K223" s="6">
        <v>2.296688795089722</v>
      </c>
      <c r="L223" s="6">
        <v>2.342519283294678</v>
      </c>
      <c r="M223" s="6">
        <v>2.364121675491333</v>
      </c>
      <c r="N223" s="6">
        <v>2.389725208282471</v>
      </c>
      <c r="O223" s="6">
        <v>2.398356676101685</v>
      </c>
      <c r="P223" s="6">
        <v>2.422934532165527</v>
      </c>
      <c r="Q223" s="6">
        <v>2.452441692352295</v>
      </c>
      <c r="R223" s="6">
        <v>2.471239805221558</v>
      </c>
      <c r="S223" s="6">
        <v>2.500910043716431</v>
      </c>
      <c r="T223" s="6">
        <v>2.543724536895752</v>
      </c>
      <c r="U223" s="6">
        <v>2.561773538589478</v>
      </c>
      <c r="V223" s="6">
        <v>2.612186431884766</v>
      </c>
      <c r="W223" s="6">
        <v>2.650290012359619</v>
      </c>
      <c r="X223" s="6">
        <v>2.664609670639038</v>
      </c>
      <c r="Y223" s="6">
        <v>2.704230070114136</v>
      </c>
      <c r="Z223" s="6">
        <v>2.788183689117432</v>
      </c>
      <c r="AA223" s="6">
        <v>2.792253255844116</v>
      </c>
      <c r="AB223" s="6">
        <v>2.79906153678894</v>
      </c>
      <c r="AC223" s="6">
        <v>2.81697416305542</v>
      </c>
      <c r="AD223" s="6">
        <v>0.00994674061794476</v>
      </c>
    </row>
    <row r="224" spans="1:30" s="6" customFormat="1"/>
    <row r="225" spans="1:30" s="8" customFormat="1">
      <c r="B225" s="8" t="s">
        <v>786</v>
      </c>
    </row>
    <row r="226" spans="1:30" s="6" customFormat="1">
      <c r="A226" s="6" t="s">
        <v>90</v>
      </c>
      <c r="B226" s="6" t="s">
        <v>777</v>
      </c>
      <c r="C226" s="6">
        <v>2.486777782440186</v>
      </c>
      <c r="D226" s="6">
        <v>2.350866317749023</v>
      </c>
      <c r="E226" s="6">
        <v>2.284974336624146</v>
      </c>
      <c r="F226" s="6">
        <v>2.315165758132935</v>
      </c>
      <c r="G226" s="6">
        <v>2.368070125579834</v>
      </c>
      <c r="H226" s="6">
        <v>2.424926042556763</v>
      </c>
      <c r="I226" s="6">
        <v>2.488801717758179</v>
      </c>
      <c r="J226" s="6">
        <v>2.498493909835815</v>
      </c>
      <c r="K226" s="6">
        <v>2.484448194503784</v>
      </c>
      <c r="L226" s="6">
        <v>2.52485179901123</v>
      </c>
      <c r="M226" s="6">
        <v>2.540546655654907</v>
      </c>
      <c r="N226" s="6">
        <v>2.560319185256958</v>
      </c>
      <c r="O226" s="6">
        <v>2.564726114273071</v>
      </c>
      <c r="P226" s="6">
        <v>2.585137605667114</v>
      </c>
      <c r="Q226" s="6">
        <v>2.608057260513306</v>
      </c>
      <c r="R226" s="6">
        <v>2.621105909347534</v>
      </c>
      <c r="S226" s="6">
        <v>2.645203590393066</v>
      </c>
      <c r="T226" s="6">
        <v>2.682008028030396</v>
      </c>
      <c r="U226" s="6">
        <v>2.6949622631073</v>
      </c>
      <c r="V226" s="6">
        <v>2.738846302032471</v>
      </c>
      <c r="W226" s="6">
        <v>2.76259183883667</v>
      </c>
      <c r="X226" s="6">
        <v>2.772939443588257</v>
      </c>
      <c r="Y226" s="6">
        <v>2.806526899337769</v>
      </c>
      <c r="Z226" s="6">
        <v>2.877492427825928</v>
      </c>
      <c r="AA226" s="6">
        <v>2.878848075866699</v>
      </c>
      <c r="AB226" s="6">
        <v>2.885760307312012</v>
      </c>
      <c r="AC226" s="6">
        <v>2.897858142852783</v>
      </c>
      <c r="AD226" s="6">
        <v>0.005901347960889591</v>
      </c>
    </row>
    <row r="227" spans="1:30" s="6" customFormat="1">
      <c r="A227" s="6" t="s">
        <v>91</v>
      </c>
      <c r="B227" s="6" t="s">
        <v>780</v>
      </c>
      <c r="C227" s="6">
        <v>0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 t="s">
        <v>1200</v>
      </c>
    </row>
    <row r="228" spans="1:30" s="6" customFormat="1">
      <c r="A228" s="6" t="s">
        <v>92</v>
      </c>
      <c r="B228" s="6" t="s">
        <v>781</v>
      </c>
      <c r="C228" s="6">
        <v>0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 t="s">
        <v>1200</v>
      </c>
    </row>
    <row r="229" spans="1:30" s="6" customFormat="1">
      <c r="A229" s="6" t="s">
        <v>93</v>
      </c>
      <c r="B229" s="6" t="s">
        <v>782</v>
      </c>
      <c r="C229" s="6">
        <v>2.486777782440186</v>
      </c>
      <c r="D229" s="6">
        <v>2.350866317749023</v>
      </c>
      <c r="E229" s="6">
        <v>2.284974336624146</v>
      </c>
      <c r="F229" s="6">
        <v>2.315165758132935</v>
      </c>
      <c r="G229" s="6">
        <v>2.368070125579834</v>
      </c>
      <c r="H229" s="6">
        <v>2.424926042556763</v>
      </c>
      <c r="I229" s="6">
        <v>2.488801717758179</v>
      </c>
      <c r="J229" s="6">
        <v>2.498493909835815</v>
      </c>
      <c r="K229" s="6">
        <v>2.484448194503784</v>
      </c>
      <c r="L229" s="6">
        <v>2.52485179901123</v>
      </c>
      <c r="M229" s="6">
        <v>2.540546655654907</v>
      </c>
      <c r="N229" s="6">
        <v>2.560319185256958</v>
      </c>
      <c r="O229" s="6">
        <v>2.564726114273071</v>
      </c>
      <c r="P229" s="6">
        <v>2.585137605667114</v>
      </c>
      <c r="Q229" s="6">
        <v>2.608057260513306</v>
      </c>
      <c r="R229" s="6">
        <v>2.621105909347534</v>
      </c>
      <c r="S229" s="6">
        <v>2.645203590393066</v>
      </c>
      <c r="T229" s="6">
        <v>2.682008028030396</v>
      </c>
      <c r="U229" s="6">
        <v>2.6949622631073</v>
      </c>
      <c r="V229" s="6">
        <v>2.738846302032471</v>
      </c>
      <c r="W229" s="6">
        <v>2.76259183883667</v>
      </c>
      <c r="X229" s="6">
        <v>2.772939443588257</v>
      </c>
      <c r="Y229" s="6">
        <v>2.806526899337769</v>
      </c>
      <c r="Z229" s="6">
        <v>2.877492427825928</v>
      </c>
      <c r="AA229" s="6">
        <v>2.878848075866699</v>
      </c>
      <c r="AB229" s="6">
        <v>2.885760307312012</v>
      </c>
      <c r="AC229" s="6">
        <v>2.897858142852783</v>
      </c>
      <c r="AD229" s="6">
        <v>0.005901347960889591</v>
      </c>
    </row>
    <row r="230" spans="1:30" s="6" customFormat="1"/>
    <row r="231" spans="1:30" s="8" customFormat="1">
      <c r="A231" s="8" t="s">
        <v>94</v>
      </c>
      <c r="B231" s="8" t="s">
        <v>787</v>
      </c>
      <c r="C231" s="8">
        <v>1.916404724121094</v>
      </c>
      <c r="D231" s="8">
        <v>1.716568470001221</v>
      </c>
      <c r="E231" s="8">
        <v>1.939171195030212</v>
      </c>
      <c r="F231" s="8">
        <v>1.913595676422119</v>
      </c>
      <c r="G231" s="8">
        <v>1.898977398872375</v>
      </c>
      <c r="H231" s="8">
        <v>1.89290189743042</v>
      </c>
      <c r="I231" s="8">
        <v>1.900012254714966</v>
      </c>
      <c r="J231" s="8">
        <v>1.913527369499207</v>
      </c>
      <c r="K231" s="8">
        <v>1.900853872299194</v>
      </c>
      <c r="L231" s="8">
        <v>1.935029983520508</v>
      </c>
      <c r="M231" s="8">
        <v>1.952357888221741</v>
      </c>
      <c r="N231" s="8">
        <v>1.960219621658325</v>
      </c>
      <c r="O231" s="8">
        <v>1.966970205307007</v>
      </c>
      <c r="P231" s="8">
        <v>1.981377363204956</v>
      </c>
      <c r="Q231" s="8">
        <v>1.988426089286804</v>
      </c>
      <c r="R231" s="8">
        <v>2.003408670425415</v>
      </c>
      <c r="S231" s="8">
        <v>2.015600681304932</v>
      </c>
      <c r="T231" s="8">
        <v>2.024553775787354</v>
      </c>
      <c r="U231" s="8">
        <v>2.020671606063843</v>
      </c>
      <c r="V231" s="8">
        <v>2.051339387893677</v>
      </c>
      <c r="W231" s="8">
        <v>2.050931215286255</v>
      </c>
      <c r="X231" s="8">
        <v>2.062058687210083</v>
      </c>
      <c r="Y231" s="8">
        <v>2.072696208953857</v>
      </c>
      <c r="Z231" s="8">
        <v>2.134214639663696</v>
      </c>
      <c r="AA231" s="8">
        <v>2.148544311523438</v>
      </c>
      <c r="AB231" s="8">
        <v>2.169214487075806</v>
      </c>
      <c r="AC231" s="8">
        <v>2.177507877349854</v>
      </c>
      <c r="AD231" s="8">
        <v>0.004924785403990217</v>
      </c>
    </row>
    <row r="232" spans="1:30" s="8" customFormat="1">
      <c r="A232" s="8" t="s">
        <v>95</v>
      </c>
      <c r="B232" s="8" t="s">
        <v>788</v>
      </c>
      <c r="C232" s="8">
        <v>1.821619033813477</v>
      </c>
      <c r="D232" s="8">
        <v>1.61255943775177</v>
      </c>
      <c r="E232" s="8">
        <v>1.883478403091431</v>
      </c>
      <c r="F232" s="8">
        <v>1.862575888633728</v>
      </c>
      <c r="G232" s="8">
        <v>1.852839112281799</v>
      </c>
      <c r="H232" s="8">
        <v>1.84891152381897</v>
      </c>
      <c r="I232" s="8">
        <v>1.857797741889954</v>
      </c>
      <c r="J232" s="8">
        <v>1.862398147583008</v>
      </c>
      <c r="K232" s="8">
        <v>1.83824622631073</v>
      </c>
      <c r="L232" s="8">
        <v>1.889498949050903</v>
      </c>
      <c r="M232" s="8">
        <v>1.896338224411011</v>
      </c>
      <c r="N232" s="8">
        <v>1.90701162815094</v>
      </c>
      <c r="O232" s="8">
        <v>1.913485407829285</v>
      </c>
      <c r="P232" s="8">
        <v>1.936852812767029</v>
      </c>
      <c r="Q232" s="8">
        <v>1.942464709281921</v>
      </c>
      <c r="R232" s="8">
        <v>1.954716682434082</v>
      </c>
      <c r="S232" s="8">
        <v>1.968975305557251</v>
      </c>
      <c r="T232" s="8">
        <v>1.979290366172791</v>
      </c>
      <c r="U232" s="8">
        <v>1.972893118858337</v>
      </c>
      <c r="V232" s="8">
        <v>2.017976522445679</v>
      </c>
      <c r="W232" s="8">
        <v>1.99249804019928</v>
      </c>
      <c r="X232" s="8">
        <v>2.015699625015259</v>
      </c>
      <c r="Y232" s="8">
        <v>2.025847673416138</v>
      </c>
      <c r="Z232" s="8">
        <v>2.089534997940063</v>
      </c>
      <c r="AA232" s="8">
        <v>2.097707033157349</v>
      </c>
      <c r="AB232" s="8">
        <v>2.110961437225342</v>
      </c>
      <c r="AC232" s="8">
        <v>2.125380754470825</v>
      </c>
      <c r="AD232" s="8">
        <v>0.005949369163277929</v>
      </c>
    </row>
    <row r="233" spans="1:30" s="6" customFormat="1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</row>
    <row r="234" spans="1:30" s="6" customFormat="1">
      <c r="B234" s="6" t="s">
        <v>789</v>
      </c>
    </row>
    <row r="235" spans="1:30" s="6" customFormat="1">
      <c r="B235" s="6" t="s">
        <v>790</v>
      </c>
    </row>
    <row r="236" spans="1:30" s="6" customFormat="1">
      <c r="B236" s="6" t="s">
        <v>791</v>
      </c>
    </row>
    <row r="237" spans="1:30" s="6" customFormat="1">
      <c r="B237" s="6" t="s">
        <v>792</v>
      </c>
    </row>
    <row r="238" spans="1:30" s="4" customFormat="1"/>
    <row r="239" spans="1:30" s="4" customFormat="1"/>
    <row r="240" spans="1:30" s="4" customFormat="1"/>
    <row r="241" spans="1:30" s="4" customFormat="1">
      <c r="B241" s="4" t="s">
        <v>772</v>
      </c>
    </row>
    <row r="242" spans="1:30" s="4" customFormat="1"/>
    <row r="243" spans="1:30" s="4" customFormat="1">
      <c r="C243" s="4" t="s">
        <v>1188</v>
      </c>
      <c r="D243" s="4" t="s">
        <v>1193</v>
      </c>
    </row>
    <row r="244" spans="1:30" s="4" customFormat="1">
      <c r="C244" s="4" t="s">
        <v>1189</v>
      </c>
      <c r="D244" s="4" t="s">
        <v>1194</v>
      </c>
      <c r="F244" s="4" t="s">
        <v>1197</v>
      </c>
    </row>
    <row r="245" spans="1:30" s="4" customFormat="1">
      <c r="C245" s="4" t="s">
        <v>1190</v>
      </c>
      <c r="D245" s="4" t="s">
        <v>1195</v>
      </c>
    </row>
    <row r="246" spans="1:30" s="4" customFormat="1">
      <c r="C246" s="4" t="s">
        <v>1191</v>
      </c>
      <c r="E246" s="4" t="s">
        <v>1196</v>
      </c>
    </row>
    <row r="247" spans="1:30" s="5" customFormat="1">
      <c r="B247" s="5" t="s">
        <v>799</v>
      </c>
    </row>
    <row r="248" spans="1:30" s="6" customFormat="1">
      <c r="B248" s="6" t="s">
        <v>774</v>
      </c>
    </row>
    <row r="249" spans="1:30" s="4" customFormat="1">
      <c r="B249" s="4" t="s">
        <v>800</v>
      </c>
      <c r="AD249" s="4" t="s">
        <v>1198</v>
      </c>
    </row>
    <row r="250" spans="1:30" s="7" customFormat="1">
      <c r="B250" s="7" t="s">
        <v>775</v>
      </c>
      <c r="C250" s="7">
        <v>2024</v>
      </c>
      <c r="D250" s="7">
        <v>2025</v>
      </c>
      <c r="E250" s="7">
        <v>2026</v>
      </c>
      <c r="F250" s="7">
        <v>2027</v>
      </c>
      <c r="G250" s="7">
        <v>2028</v>
      </c>
      <c r="H250" s="7">
        <v>2029</v>
      </c>
      <c r="I250" s="7">
        <v>2030</v>
      </c>
      <c r="J250" s="7">
        <v>2031</v>
      </c>
      <c r="K250" s="7">
        <v>2032</v>
      </c>
      <c r="L250" s="7">
        <v>2033</v>
      </c>
      <c r="M250" s="7">
        <v>2034</v>
      </c>
      <c r="N250" s="7">
        <v>2035</v>
      </c>
      <c r="O250" s="7">
        <v>2036</v>
      </c>
      <c r="P250" s="7">
        <v>2037</v>
      </c>
      <c r="Q250" s="7">
        <v>2038</v>
      </c>
      <c r="R250" s="7">
        <v>2039</v>
      </c>
      <c r="S250" s="7">
        <v>2040</v>
      </c>
      <c r="T250" s="7">
        <v>2041</v>
      </c>
      <c r="U250" s="7">
        <v>2042</v>
      </c>
      <c r="V250" s="7">
        <v>2043</v>
      </c>
      <c r="W250" s="7">
        <v>2044</v>
      </c>
      <c r="X250" s="7">
        <v>2045</v>
      </c>
      <c r="Y250" s="7">
        <v>2046</v>
      </c>
      <c r="Z250" s="7">
        <v>2047</v>
      </c>
      <c r="AA250" s="7">
        <v>2048</v>
      </c>
      <c r="AB250" s="7">
        <v>2049</v>
      </c>
      <c r="AC250" s="7">
        <v>2050</v>
      </c>
      <c r="AD250" s="7" t="s">
        <v>1199</v>
      </c>
    </row>
    <row r="251" spans="1:30" s="6" customFormat="1"/>
    <row r="252" spans="1:30" s="8" customFormat="1">
      <c r="B252" s="8" t="s">
        <v>776</v>
      </c>
    </row>
    <row r="253" spans="1:30" s="6" customFormat="1">
      <c r="A253" s="6" t="s">
        <v>96</v>
      </c>
      <c r="B253" s="6" t="s">
        <v>777</v>
      </c>
      <c r="C253" s="6">
        <v>3.461413860321045</v>
      </c>
      <c r="D253" s="6">
        <v>3.238107919692993</v>
      </c>
      <c r="E253" s="6">
        <v>3.142539501190186</v>
      </c>
      <c r="F253" s="6">
        <v>3.143339872360229</v>
      </c>
      <c r="G253" s="6">
        <v>3.171351432800293</v>
      </c>
      <c r="H253" s="6">
        <v>3.204815864562988</v>
      </c>
      <c r="I253" s="6">
        <v>3.244865894317627</v>
      </c>
      <c r="J253" s="6">
        <v>3.254745483398438</v>
      </c>
      <c r="K253" s="6">
        <v>3.239633083343506</v>
      </c>
      <c r="L253" s="6">
        <v>3.294784545898438</v>
      </c>
      <c r="M253" s="6">
        <v>3.316308498382568</v>
      </c>
      <c r="N253" s="6">
        <v>3.356679916381836</v>
      </c>
      <c r="O253" s="6">
        <v>3.368387937545776</v>
      </c>
      <c r="P253" s="6">
        <v>3.396366357803345</v>
      </c>
      <c r="Q253" s="6">
        <v>3.406522989273071</v>
      </c>
      <c r="R253" s="6">
        <v>3.427176475524902</v>
      </c>
      <c r="S253" s="6">
        <v>3.455686569213867</v>
      </c>
      <c r="T253" s="6">
        <v>3.484845161437988</v>
      </c>
      <c r="U253" s="6">
        <v>3.497965097427368</v>
      </c>
      <c r="V253" s="6">
        <v>3.546321868896484</v>
      </c>
      <c r="W253" s="6">
        <v>3.577370882034302</v>
      </c>
      <c r="X253" s="6">
        <v>3.589718818664551</v>
      </c>
      <c r="Y253" s="6">
        <v>3.62231969833374</v>
      </c>
      <c r="Z253" s="6">
        <v>3.706771612167358</v>
      </c>
      <c r="AA253" s="6">
        <v>3.713454723358154</v>
      </c>
      <c r="AB253" s="6">
        <v>3.709099054336548</v>
      </c>
      <c r="AC253" s="6">
        <v>3.716735601425171</v>
      </c>
      <c r="AD253" s="6">
        <v>0.002741004347436293</v>
      </c>
    </row>
    <row r="254" spans="1:30" s="6" customFormat="1">
      <c r="A254" s="6" t="s">
        <v>97</v>
      </c>
      <c r="B254" s="6" t="s">
        <v>778</v>
      </c>
      <c r="C254" s="6">
        <v>0.2418873012065887</v>
      </c>
      <c r="D254" s="6">
        <v>0.2370329350233078</v>
      </c>
      <c r="E254" s="6">
        <v>0.2331192046403885</v>
      </c>
      <c r="F254" s="6">
        <v>0.2293193936347961</v>
      </c>
      <c r="G254" s="6">
        <v>0.2250574380159378</v>
      </c>
      <c r="H254" s="6">
        <v>0.2211367338895798</v>
      </c>
      <c r="I254" s="6">
        <v>0.2170750796794891</v>
      </c>
      <c r="J254" s="6">
        <v>0.2127109169960022</v>
      </c>
      <c r="K254" s="6">
        <v>0.208316758275032</v>
      </c>
      <c r="L254" s="6">
        <v>0.2038819193840027</v>
      </c>
      <c r="M254" s="6">
        <v>0.1994677633047104</v>
      </c>
      <c r="N254" s="6">
        <v>0.1952417641878128</v>
      </c>
      <c r="O254" s="6">
        <v>0.1912824809551239</v>
      </c>
      <c r="P254" s="6">
        <v>0.187388613820076</v>
      </c>
      <c r="Q254" s="6">
        <v>0.1835958510637283</v>
      </c>
      <c r="R254" s="6">
        <v>0.1799121350049973</v>
      </c>
      <c r="S254" s="6">
        <v>0.1762060821056366</v>
      </c>
      <c r="T254" s="6">
        <v>0.1725240349769592</v>
      </c>
      <c r="U254" s="6">
        <v>0.1688447445631027</v>
      </c>
      <c r="V254" s="6">
        <v>0.1651687473058701</v>
      </c>
      <c r="W254" s="6">
        <v>0.161569282412529</v>
      </c>
      <c r="X254" s="6">
        <v>0.1580051183700562</v>
      </c>
      <c r="Y254" s="6">
        <v>0.1545093506574631</v>
      </c>
      <c r="Z254" s="6">
        <v>0.1510629802942276</v>
      </c>
      <c r="AA254" s="6">
        <v>0.1476971358060837</v>
      </c>
      <c r="AB254" s="6">
        <v>0.1444348990917206</v>
      </c>
      <c r="AC254" s="6">
        <v>0.1412689834833145</v>
      </c>
      <c r="AD254" s="6">
        <v>-0.02047238830894826</v>
      </c>
    </row>
    <row r="255" spans="1:30" s="6" customFormat="1">
      <c r="A255" s="6" t="s">
        <v>98</v>
      </c>
      <c r="B255" s="6" t="s">
        <v>779</v>
      </c>
      <c r="C255" s="6">
        <v>0.2677819728851318</v>
      </c>
      <c r="D255" s="6">
        <v>0.2677915096282959</v>
      </c>
      <c r="E255" s="6">
        <v>0.2678175270557404</v>
      </c>
      <c r="F255" s="6">
        <v>0.2678430080413818</v>
      </c>
      <c r="G255" s="6">
        <v>0.2678285539150238</v>
      </c>
      <c r="H255" s="6">
        <v>0.26783087849617</v>
      </c>
      <c r="I255" s="6">
        <v>0.2678242623806</v>
      </c>
      <c r="J255" s="6">
        <v>0.2678352892398834</v>
      </c>
      <c r="K255" s="6">
        <v>0.2678450345993042</v>
      </c>
      <c r="L255" s="6">
        <v>0.2678479552268982</v>
      </c>
      <c r="M255" s="6">
        <v>0.2678511738777161</v>
      </c>
      <c r="N255" s="6">
        <v>0.2678603231906891</v>
      </c>
      <c r="O255" s="6">
        <v>0.2678595185279846</v>
      </c>
      <c r="P255" s="6">
        <v>0.2678644955158234</v>
      </c>
      <c r="Q255" s="6">
        <v>0.2678648829460144</v>
      </c>
      <c r="R255" s="6">
        <v>0.2678663730621338</v>
      </c>
      <c r="S255" s="6">
        <v>0.267868310213089</v>
      </c>
      <c r="T255" s="6">
        <v>0.2678715288639069</v>
      </c>
      <c r="U255" s="6">
        <v>0.2678766846656799</v>
      </c>
      <c r="V255" s="6">
        <v>0.2678790092468262</v>
      </c>
      <c r="W255" s="6">
        <v>0.267877459526062</v>
      </c>
      <c r="X255" s="6">
        <v>0.2678790688514709</v>
      </c>
      <c r="Y255" s="6">
        <v>0.2678769528865814</v>
      </c>
      <c r="Z255" s="6">
        <v>0.2678738236427307</v>
      </c>
      <c r="AA255" s="6">
        <v>0.2678773105144501</v>
      </c>
      <c r="AB255" s="6">
        <v>0.2678762376308441</v>
      </c>
      <c r="AC255" s="6">
        <v>0.2678744792938232</v>
      </c>
      <c r="AD255" s="6">
        <v>1.328449400506138E-05</v>
      </c>
    </row>
    <row r="256" spans="1:30" s="6" customFormat="1">
      <c r="A256" s="6" t="s">
        <v>99</v>
      </c>
      <c r="B256" s="6" t="s">
        <v>780</v>
      </c>
      <c r="C256" s="6">
        <v>0</v>
      </c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6">
        <v>0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6" t="s">
        <v>1200</v>
      </c>
    </row>
    <row r="257" spans="1:30" s="6" customFormat="1">
      <c r="A257" s="6" t="s">
        <v>100</v>
      </c>
      <c r="B257" s="6" t="s">
        <v>781</v>
      </c>
      <c r="C257" s="6">
        <v>0.4157581925392151</v>
      </c>
      <c r="D257" s="6">
        <v>0.4157730340957642</v>
      </c>
      <c r="E257" s="6">
        <v>0.4158134162425995</v>
      </c>
      <c r="F257" s="6">
        <v>0.415852963924408</v>
      </c>
      <c r="G257" s="6">
        <v>0.4158305525779724</v>
      </c>
      <c r="H257" s="6">
        <v>0.4158341884613037</v>
      </c>
      <c r="I257" s="6">
        <v>0.4158238768577576</v>
      </c>
      <c r="J257" s="6">
        <v>0.4158410131931305</v>
      </c>
      <c r="K257" s="6">
        <v>0.4158561825752258</v>
      </c>
      <c r="L257" s="6">
        <v>0.415860652923584</v>
      </c>
      <c r="M257" s="6">
        <v>0.4158656299114227</v>
      </c>
      <c r="N257" s="6">
        <v>0.415879875421524</v>
      </c>
      <c r="O257" s="6">
        <v>0.4158786535263062</v>
      </c>
      <c r="P257" s="6">
        <v>0.415886402130127</v>
      </c>
      <c r="Q257" s="6">
        <v>0.4158869683742523</v>
      </c>
      <c r="R257" s="6">
        <v>0.4158892929553986</v>
      </c>
      <c r="S257" s="6">
        <v>0.4158922731876373</v>
      </c>
      <c r="T257" s="6">
        <v>0.4158972799777985</v>
      </c>
      <c r="U257" s="6">
        <v>0.4159052968025208</v>
      </c>
      <c r="V257" s="6">
        <v>0.4159088730812073</v>
      </c>
      <c r="W257" s="6">
        <v>0.4159065186977386</v>
      </c>
      <c r="X257" s="6">
        <v>0.4159089922904968</v>
      </c>
      <c r="Y257" s="6">
        <v>0.4159057438373566</v>
      </c>
      <c r="Z257" s="6">
        <v>0.4159008860588074</v>
      </c>
      <c r="AA257" s="6">
        <v>0.4159062802791595</v>
      </c>
      <c r="AB257" s="6">
        <v>0.4159045815467834</v>
      </c>
      <c r="AC257" s="6">
        <v>0.4159018695354462</v>
      </c>
      <c r="AD257" s="6">
        <v>1.328926406829467E-05</v>
      </c>
    </row>
    <row r="258" spans="1:30" s="6" customFormat="1">
      <c r="A258" s="6" t="s">
        <v>101</v>
      </c>
      <c r="B258" s="6" t="s">
        <v>782</v>
      </c>
      <c r="C258" s="6">
        <v>2.535986423492432</v>
      </c>
      <c r="D258" s="6">
        <v>2.317510604858398</v>
      </c>
      <c r="E258" s="6">
        <v>2.225789308547974</v>
      </c>
      <c r="F258" s="6">
        <v>2.230324506759644</v>
      </c>
      <c r="G258" s="6">
        <v>2.262634992599487</v>
      </c>
      <c r="H258" s="6">
        <v>2.300014019012451</v>
      </c>
      <c r="I258" s="6">
        <v>2.34414267539978</v>
      </c>
      <c r="J258" s="6">
        <v>2.358358144760132</v>
      </c>
      <c r="K258" s="6">
        <v>2.347615003585815</v>
      </c>
      <c r="L258" s="6">
        <v>2.407193899154663</v>
      </c>
      <c r="M258" s="6">
        <v>2.43312406539917</v>
      </c>
      <c r="N258" s="6">
        <v>2.477697849273682</v>
      </c>
      <c r="O258" s="6">
        <v>2.493367195129395</v>
      </c>
      <c r="P258" s="6">
        <v>2.525226831436157</v>
      </c>
      <c r="Q258" s="6">
        <v>2.539175271987915</v>
      </c>
      <c r="R258" s="6">
        <v>2.563508749008179</v>
      </c>
      <c r="S258" s="6">
        <v>2.595719814300537</v>
      </c>
      <c r="T258" s="6">
        <v>2.628552198410034</v>
      </c>
      <c r="U258" s="6">
        <v>2.645338535308838</v>
      </c>
      <c r="V258" s="6">
        <v>2.697365283966064</v>
      </c>
      <c r="W258" s="6">
        <v>2.732017517089844</v>
      </c>
      <c r="X258" s="6">
        <v>2.747925519943237</v>
      </c>
      <c r="Y258" s="6">
        <v>2.784027814865112</v>
      </c>
      <c r="Z258" s="6">
        <v>2.871933937072754</v>
      </c>
      <c r="AA258" s="6">
        <v>2.8819739818573</v>
      </c>
      <c r="AB258" s="6">
        <v>2.880883455276489</v>
      </c>
      <c r="AC258" s="6">
        <v>2.891690254211426</v>
      </c>
      <c r="AD258" s="6">
        <v>0.005061168939578309</v>
      </c>
    </row>
    <row r="259" spans="1:30" s="6" customFormat="1"/>
    <row r="260" spans="1:30" s="8" customFormat="1">
      <c r="B260" s="8" t="s">
        <v>783</v>
      </c>
    </row>
    <row r="261" spans="1:30" s="6" customFormat="1">
      <c r="A261" s="6" t="s">
        <v>102</v>
      </c>
      <c r="B261" s="6" t="s">
        <v>777</v>
      </c>
      <c r="C261" s="6">
        <v>3.256055116653442</v>
      </c>
      <c r="D261" s="6">
        <v>3.057536363601685</v>
      </c>
      <c r="E261" s="6">
        <v>2.853062152862549</v>
      </c>
      <c r="F261" s="6">
        <v>2.792181253433228</v>
      </c>
      <c r="G261" s="6">
        <v>2.758277654647827</v>
      </c>
      <c r="H261" s="6">
        <v>2.721467971801758</v>
      </c>
      <c r="I261" s="6">
        <v>2.725260019302368</v>
      </c>
      <c r="J261" s="6">
        <v>2.730531454086304</v>
      </c>
      <c r="K261" s="6">
        <v>2.716747045516968</v>
      </c>
      <c r="L261" s="6">
        <v>2.705563068389893</v>
      </c>
      <c r="M261" s="6">
        <v>2.714130163192749</v>
      </c>
      <c r="N261" s="6">
        <v>2.690805196762085</v>
      </c>
      <c r="O261" s="6">
        <v>2.692021608352661</v>
      </c>
      <c r="P261" s="6">
        <v>2.682240009307861</v>
      </c>
      <c r="Q261" s="6">
        <v>2.636038303375244</v>
      </c>
      <c r="R261" s="6">
        <v>2.629281282424927</v>
      </c>
      <c r="S261" s="6">
        <v>2.627621173858643</v>
      </c>
      <c r="T261" s="6">
        <v>2.573199510574341</v>
      </c>
      <c r="U261" s="6">
        <v>2.545092344284058</v>
      </c>
      <c r="V261" s="6">
        <v>2.547487735748291</v>
      </c>
      <c r="W261" s="6">
        <v>2.427577257156372</v>
      </c>
      <c r="X261" s="6">
        <v>2.434109687805176</v>
      </c>
      <c r="Y261" s="6">
        <v>2.385260581970215</v>
      </c>
      <c r="Z261" s="6">
        <v>2.423403739929199</v>
      </c>
      <c r="AA261" s="6">
        <v>2.434559345245361</v>
      </c>
      <c r="AB261" s="6">
        <v>2.443274974822998</v>
      </c>
      <c r="AC261" s="6">
        <v>2.463495016098022</v>
      </c>
      <c r="AD261" s="6">
        <v>-0.01067093785209816</v>
      </c>
    </row>
    <row r="262" spans="1:30" s="6" customFormat="1">
      <c r="A262" s="6" t="s">
        <v>103</v>
      </c>
      <c r="B262" s="6" t="s">
        <v>778</v>
      </c>
      <c r="C262" s="6">
        <v>0.183904156088829</v>
      </c>
      <c r="D262" s="6">
        <v>0.1802722066640854</v>
      </c>
      <c r="E262" s="6">
        <v>0.17723648250103</v>
      </c>
      <c r="F262" s="6">
        <v>0.1742894798517227</v>
      </c>
      <c r="G262" s="6">
        <v>0.1710523664951324</v>
      </c>
      <c r="H262" s="6">
        <v>0.1680305898189545</v>
      </c>
      <c r="I262" s="6">
        <v>0.1649084091186523</v>
      </c>
      <c r="J262" s="6">
        <v>0.1615791618824005</v>
      </c>
      <c r="K262" s="6">
        <v>0.1581968516111374</v>
      </c>
      <c r="L262" s="6">
        <v>0.1547894179821014</v>
      </c>
      <c r="M262" s="6">
        <v>0.151429146528244</v>
      </c>
      <c r="N262" s="6">
        <v>0.148179367184639</v>
      </c>
      <c r="O262" s="6">
        <v>0.1451731622219086</v>
      </c>
      <c r="P262" s="6">
        <v>0.1422136425971985</v>
      </c>
      <c r="Q262" s="6">
        <v>0.139334499835968</v>
      </c>
      <c r="R262" s="6">
        <v>0.1365378350019455</v>
      </c>
      <c r="S262" s="6">
        <v>0.1337240934371948</v>
      </c>
      <c r="T262" s="6">
        <v>0.1309304237365723</v>
      </c>
      <c r="U262" s="6">
        <v>0.1281630396842957</v>
      </c>
      <c r="V262" s="6">
        <v>0.1253736913204193</v>
      </c>
      <c r="W262" s="6">
        <v>0.1226687505841255</v>
      </c>
      <c r="X262" s="6">
        <v>0.1199880540370941</v>
      </c>
      <c r="Y262" s="6">
        <v>0.1173599362373352</v>
      </c>
      <c r="Z262" s="6">
        <v>0.1147685348987579</v>
      </c>
      <c r="AA262" s="6">
        <v>0.1122564002871513</v>
      </c>
      <c r="AB262" s="6">
        <v>0.1098229736089706</v>
      </c>
      <c r="AC262" s="6">
        <v>0.1073970124125481</v>
      </c>
      <c r="AD262" s="6">
        <v>-0.02047525922189697</v>
      </c>
    </row>
    <row r="263" spans="1:30" s="6" customFormat="1">
      <c r="A263" s="6" t="s">
        <v>104</v>
      </c>
      <c r="B263" s="6" t="s">
        <v>784</v>
      </c>
      <c r="C263" s="6">
        <v>0.2987384796142578</v>
      </c>
      <c r="D263" s="6">
        <v>0.2992148399353027</v>
      </c>
      <c r="E263" s="6">
        <v>0.298540472984314</v>
      </c>
      <c r="F263" s="6">
        <v>0.2979101240634918</v>
      </c>
      <c r="G263" s="6">
        <v>0.2975082397460938</v>
      </c>
      <c r="H263" s="6">
        <v>0.2971154451370239</v>
      </c>
      <c r="I263" s="6">
        <v>0.2971311807632446</v>
      </c>
      <c r="J263" s="6">
        <v>0.2970697283744812</v>
      </c>
      <c r="K263" s="6">
        <v>0.2969599664211273</v>
      </c>
      <c r="L263" s="6">
        <v>0.2966350913047791</v>
      </c>
      <c r="M263" s="6">
        <v>0.2966496348381042</v>
      </c>
      <c r="N263" s="6">
        <v>0.2963510751724243</v>
      </c>
      <c r="O263" s="6">
        <v>0.2963693141937256</v>
      </c>
      <c r="P263" s="6">
        <v>0.2962183952331543</v>
      </c>
      <c r="Q263" s="6">
        <v>0.2957184314727783</v>
      </c>
      <c r="R263" s="6">
        <v>0.295573502779007</v>
      </c>
      <c r="S263" s="6">
        <v>0.2955097556114197</v>
      </c>
      <c r="T263" s="6">
        <v>0.2949043214321136</v>
      </c>
      <c r="U263" s="6">
        <v>0.2947948276996613</v>
      </c>
      <c r="V263" s="6">
        <v>0.2947428524494171</v>
      </c>
      <c r="W263" s="6">
        <v>0.2932199835777283</v>
      </c>
      <c r="X263" s="6">
        <v>0.2933444976806641</v>
      </c>
      <c r="Y263" s="6">
        <v>0.2928338646888733</v>
      </c>
      <c r="Z263" s="6">
        <v>0.2931846976280212</v>
      </c>
      <c r="AA263" s="6">
        <v>0.2932614088058472</v>
      </c>
      <c r="AB263" s="6">
        <v>0.2932804822921753</v>
      </c>
      <c r="AC263" s="6">
        <v>0.2934565544128418</v>
      </c>
      <c r="AD263" s="6">
        <v>-0.0006858776814081535</v>
      </c>
    </row>
    <row r="264" spans="1:30" s="6" customFormat="1">
      <c r="A264" s="6" t="s">
        <v>105</v>
      </c>
      <c r="B264" s="6" t="s">
        <v>780</v>
      </c>
      <c r="C264" s="6">
        <v>0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0</v>
      </c>
      <c r="AD264" s="6" t="s">
        <v>1200</v>
      </c>
    </row>
    <row r="265" spans="1:30" s="6" customFormat="1">
      <c r="A265" s="6" t="s">
        <v>106</v>
      </c>
      <c r="B265" s="6" t="s">
        <v>781</v>
      </c>
      <c r="C265" s="6">
        <v>0.2833677530288696</v>
      </c>
      <c r="D265" s="6">
        <v>0.2833019495010376</v>
      </c>
      <c r="E265" s="6">
        <v>0.2832348942756653</v>
      </c>
      <c r="F265" s="6">
        <v>0.2831674218177795</v>
      </c>
      <c r="G265" s="6">
        <v>0.2830995917320251</v>
      </c>
      <c r="H265" s="6">
        <v>0.2830314934253693</v>
      </c>
      <c r="I265" s="6">
        <v>0.282962828874588</v>
      </c>
      <c r="J265" s="6">
        <v>0.282894104719162</v>
      </c>
      <c r="K265" s="6">
        <v>0.2828250825405121</v>
      </c>
      <c r="L265" s="6">
        <v>0.2827557623386383</v>
      </c>
      <c r="M265" s="6">
        <v>0.282686322927475</v>
      </c>
      <c r="N265" s="6">
        <v>0.2826167941093445</v>
      </c>
      <c r="O265" s="6">
        <v>0.2825573980808258</v>
      </c>
      <c r="P265" s="6">
        <v>0.2824981510639191</v>
      </c>
      <c r="Q265" s="6">
        <v>0.2824410498142242</v>
      </c>
      <c r="R265" s="6">
        <v>0.2823844850063324</v>
      </c>
      <c r="S265" s="6">
        <v>0.2823280692100525</v>
      </c>
      <c r="T265" s="6">
        <v>0.2822769284248352</v>
      </c>
      <c r="U265" s="6">
        <v>0.282225102186203</v>
      </c>
      <c r="V265" s="6">
        <v>0.2821736335754395</v>
      </c>
      <c r="W265" s="6">
        <v>0.2821227610111237</v>
      </c>
      <c r="X265" s="6">
        <v>0.2820719182491302</v>
      </c>
      <c r="Y265" s="6">
        <v>0.2820214033126831</v>
      </c>
      <c r="Z265" s="6">
        <v>0.281970739364624</v>
      </c>
      <c r="AA265" s="6">
        <v>0.2819192707538605</v>
      </c>
      <c r="AB265" s="6">
        <v>0.2818679213523865</v>
      </c>
      <c r="AC265" s="6">
        <v>0.2818170487880707</v>
      </c>
      <c r="AD265" s="6">
        <v>-0.0002110330170536079</v>
      </c>
    </row>
    <row r="266" spans="1:30" s="6" customFormat="1">
      <c r="A266" s="6" t="s">
        <v>107</v>
      </c>
      <c r="B266" s="6" t="s">
        <v>782</v>
      </c>
      <c r="C266" s="6">
        <v>2.490044593811035</v>
      </c>
      <c r="D266" s="6">
        <v>2.294747352600098</v>
      </c>
      <c r="E266" s="6">
        <v>2.094050168991089</v>
      </c>
      <c r="F266" s="6">
        <v>2.036814212799072</v>
      </c>
      <c r="G266" s="6">
        <v>2.006617307662964</v>
      </c>
      <c r="H266" s="6">
        <v>1.97329044342041</v>
      </c>
      <c r="I266" s="6">
        <v>1.980257511138916</v>
      </c>
      <c r="J266" s="6">
        <v>1.988988399505615</v>
      </c>
      <c r="K266" s="6">
        <v>1.97876513004303</v>
      </c>
      <c r="L266" s="6">
        <v>1.971382737159729</v>
      </c>
      <c r="M266" s="6">
        <v>1.983364939689636</v>
      </c>
      <c r="N266" s="6">
        <v>1.963658094406128</v>
      </c>
      <c r="O266" s="6">
        <v>1.967921853065491</v>
      </c>
      <c r="P266" s="6">
        <v>1.961309909820557</v>
      </c>
      <c r="Q266" s="6">
        <v>1.918544411659241</v>
      </c>
      <c r="R266" s="6">
        <v>1.914785504341125</v>
      </c>
      <c r="S266" s="6">
        <v>1.916059017181396</v>
      </c>
      <c r="T266" s="6">
        <v>1.865087985992432</v>
      </c>
      <c r="U266" s="6">
        <v>1.839909315109253</v>
      </c>
      <c r="V266" s="6">
        <v>1.845197677612305</v>
      </c>
      <c r="W266" s="6">
        <v>1.729565739631653</v>
      </c>
      <c r="X266" s="6">
        <v>1.738705277442932</v>
      </c>
      <c r="Y266" s="6">
        <v>1.693045496940613</v>
      </c>
      <c r="Z266" s="6">
        <v>1.733479738235474</v>
      </c>
      <c r="AA266" s="6">
        <v>1.747122526168823</v>
      </c>
      <c r="AB266" s="6">
        <v>1.758303642272949</v>
      </c>
      <c r="AC266" s="6">
        <v>1.780824303627014</v>
      </c>
      <c r="AD266" s="6">
        <v>-0.01281047940786118</v>
      </c>
    </row>
    <row r="267" spans="1:30" s="6" customFormat="1"/>
    <row r="268" spans="1:30" s="8" customFormat="1">
      <c r="B268" s="8" t="s">
        <v>785</v>
      </c>
    </row>
    <row r="269" spans="1:30" s="6" customFormat="1">
      <c r="A269" s="6" t="s">
        <v>108</v>
      </c>
      <c r="B269" s="6" t="s">
        <v>777</v>
      </c>
      <c r="C269" s="6">
        <v>2.37138032913208</v>
      </c>
      <c r="D269" s="6">
        <v>2.199725151062012</v>
      </c>
      <c r="E269" s="6">
        <v>2.15996527671814</v>
      </c>
      <c r="F269" s="6">
        <v>2.218689203262329</v>
      </c>
      <c r="G269" s="6">
        <v>2.300765991210938</v>
      </c>
      <c r="H269" s="6">
        <v>2.3865065574646</v>
      </c>
      <c r="I269" s="6">
        <v>2.478856325149536</v>
      </c>
      <c r="J269" s="6">
        <v>2.492513179779053</v>
      </c>
      <c r="K269" s="6">
        <v>2.4820396900177</v>
      </c>
      <c r="L269" s="6">
        <v>2.527077674865723</v>
      </c>
      <c r="M269" s="6">
        <v>2.54789137840271</v>
      </c>
      <c r="N269" s="6">
        <v>2.572738409042358</v>
      </c>
      <c r="O269" s="6">
        <v>2.580662965774536</v>
      </c>
      <c r="P269" s="6">
        <v>2.604545116424561</v>
      </c>
      <c r="Q269" s="6">
        <v>2.633374691009521</v>
      </c>
      <c r="R269" s="6">
        <v>2.651514530181885</v>
      </c>
      <c r="S269" s="6">
        <v>2.680522918701172</v>
      </c>
      <c r="T269" s="6">
        <v>2.722678899765015</v>
      </c>
      <c r="U269" s="6">
        <v>2.740070104598999</v>
      </c>
      <c r="V269" s="6">
        <v>2.789826631546021</v>
      </c>
      <c r="W269" s="6">
        <v>2.827287912368774</v>
      </c>
      <c r="X269" s="6">
        <v>2.840970516204834</v>
      </c>
      <c r="Y269" s="6">
        <v>2.879966974258423</v>
      </c>
      <c r="Z269" s="6">
        <v>2.963305234909058</v>
      </c>
      <c r="AA269" s="6">
        <v>2.96677303314209</v>
      </c>
      <c r="AB269" s="6">
        <v>2.972999095916748</v>
      </c>
      <c r="AC269" s="6">
        <v>2.990346193313599</v>
      </c>
      <c r="AD269" s="6">
        <v>0.008959783838701441</v>
      </c>
    </row>
    <row r="270" spans="1:30" s="6" customFormat="1">
      <c r="A270" s="6" t="s">
        <v>109</v>
      </c>
      <c r="B270" s="6" t="s">
        <v>778</v>
      </c>
      <c r="C270" s="6">
        <v>0.04320000112056732</v>
      </c>
      <c r="D270" s="6">
        <v>0.0423315241932869</v>
      </c>
      <c r="E270" s="6">
        <v>0.04162852838635445</v>
      </c>
      <c r="F270" s="6">
        <v>0.04094609245657921</v>
      </c>
      <c r="G270" s="6">
        <v>0.04018726944923401</v>
      </c>
      <c r="H270" s="6">
        <v>0.03948682546615601</v>
      </c>
      <c r="I270" s="6">
        <v>0.03876252844929695</v>
      </c>
      <c r="J270" s="6">
        <v>0.03798166662454605</v>
      </c>
      <c r="K270" s="6">
        <v>0.03719568625092506</v>
      </c>
      <c r="L270" s="6">
        <v>0.03640343993902206</v>
      </c>
      <c r="M270" s="6">
        <v>0.03561485558748245</v>
      </c>
      <c r="N270" s="6">
        <v>0.03485911339521408</v>
      </c>
      <c r="O270" s="6">
        <v>0.0341523177921772</v>
      </c>
      <c r="P270" s="6">
        <v>0.0334564633667469</v>
      </c>
      <c r="Q270" s="6">
        <v>0.03277925401926041</v>
      </c>
      <c r="R270" s="6">
        <v>0.03212138265371323</v>
      </c>
      <c r="S270" s="6">
        <v>0.03145948424935341</v>
      </c>
      <c r="T270" s="6">
        <v>0.03080172277987003</v>
      </c>
      <c r="U270" s="6">
        <v>0.03014425933361053</v>
      </c>
      <c r="V270" s="6">
        <v>0.0294877216219902</v>
      </c>
      <c r="W270" s="6">
        <v>0.02884526737034321</v>
      </c>
      <c r="X270" s="6">
        <v>0.02820878475904465</v>
      </c>
      <c r="Y270" s="6">
        <v>0.02758489921689034</v>
      </c>
      <c r="Z270" s="6">
        <v>0.02696992456912994</v>
      </c>
      <c r="AA270" s="6">
        <v>0.02636866457760334</v>
      </c>
      <c r="AB270" s="6">
        <v>0.02578635700047016</v>
      </c>
      <c r="AC270" s="6">
        <v>0.02522129751741886</v>
      </c>
      <c r="AD270" s="6">
        <v>-0.02048540769530416</v>
      </c>
    </row>
    <row r="271" spans="1:30" s="6" customFormat="1">
      <c r="A271" s="6" t="s">
        <v>110</v>
      </c>
      <c r="B271" s="6" t="s">
        <v>779</v>
      </c>
      <c r="C271" s="6">
        <v>0.06897982209920883</v>
      </c>
      <c r="D271" s="6">
        <v>0.06897982209920883</v>
      </c>
      <c r="E271" s="6">
        <v>0.06897982209920883</v>
      </c>
      <c r="F271" s="6">
        <v>0.06897982209920883</v>
      </c>
      <c r="G271" s="6">
        <v>0.06897982209920883</v>
      </c>
      <c r="H271" s="6">
        <v>0.06897982209920883</v>
      </c>
      <c r="I271" s="6">
        <v>0.06897982209920883</v>
      </c>
      <c r="J271" s="6">
        <v>0.06897982209920883</v>
      </c>
      <c r="K271" s="6">
        <v>0.06897982209920883</v>
      </c>
      <c r="L271" s="6">
        <v>0.06897982209920883</v>
      </c>
      <c r="M271" s="6">
        <v>0.06897982209920883</v>
      </c>
      <c r="N271" s="6">
        <v>0.06897982209920883</v>
      </c>
      <c r="O271" s="6">
        <v>0.06897982209920883</v>
      </c>
      <c r="P271" s="6">
        <v>0.06897982209920883</v>
      </c>
      <c r="Q271" s="6">
        <v>0.06897982209920883</v>
      </c>
      <c r="R271" s="6">
        <v>0.06897982209920883</v>
      </c>
      <c r="S271" s="6">
        <v>0.06897982209920883</v>
      </c>
      <c r="T271" s="6">
        <v>0.06897982209920883</v>
      </c>
      <c r="U271" s="6">
        <v>0.06897982209920883</v>
      </c>
      <c r="V271" s="6">
        <v>0.06897982209920883</v>
      </c>
      <c r="W271" s="6">
        <v>0.06897982209920883</v>
      </c>
      <c r="X271" s="6">
        <v>0.06897982209920883</v>
      </c>
      <c r="Y271" s="6">
        <v>0.06897982209920883</v>
      </c>
      <c r="Z271" s="6">
        <v>0.06897982209920883</v>
      </c>
      <c r="AA271" s="6">
        <v>0.06897982209920883</v>
      </c>
      <c r="AB271" s="6">
        <v>0.06897982209920883</v>
      </c>
      <c r="AC271" s="6">
        <v>0.06897982209920883</v>
      </c>
      <c r="AD271" s="6">
        <v>0</v>
      </c>
    </row>
    <row r="272" spans="1:30" s="6" customFormat="1">
      <c r="A272" s="6" t="s">
        <v>111</v>
      </c>
      <c r="B272" s="6" t="s">
        <v>780</v>
      </c>
      <c r="C272" s="6">
        <v>0</v>
      </c>
      <c r="D272" s="6">
        <v>0</v>
      </c>
      <c r="E272" s="6">
        <v>0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0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6" t="s">
        <v>1200</v>
      </c>
    </row>
    <row r="273" spans="1:30" s="6" customFormat="1">
      <c r="A273" s="6" t="s">
        <v>112</v>
      </c>
      <c r="B273" s="6" t="s">
        <v>781</v>
      </c>
      <c r="C273" s="6">
        <v>0.0826486349105835</v>
      </c>
      <c r="D273" s="6">
        <v>0.0826486349105835</v>
      </c>
      <c r="E273" s="6">
        <v>0.0826486349105835</v>
      </c>
      <c r="F273" s="6">
        <v>0.0826486349105835</v>
      </c>
      <c r="G273" s="6">
        <v>0.0826486349105835</v>
      </c>
      <c r="H273" s="6">
        <v>0.0826486349105835</v>
      </c>
      <c r="I273" s="6">
        <v>0.0826486349105835</v>
      </c>
      <c r="J273" s="6">
        <v>0.0826486349105835</v>
      </c>
      <c r="K273" s="6">
        <v>0.0826486349105835</v>
      </c>
      <c r="L273" s="6">
        <v>0.0826486349105835</v>
      </c>
      <c r="M273" s="6">
        <v>0.0826486349105835</v>
      </c>
      <c r="N273" s="6">
        <v>0.0826486349105835</v>
      </c>
      <c r="O273" s="6">
        <v>0.0826486349105835</v>
      </c>
      <c r="P273" s="6">
        <v>0.0826486349105835</v>
      </c>
      <c r="Q273" s="6">
        <v>0.0826486349105835</v>
      </c>
      <c r="R273" s="6">
        <v>0.0826486349105835</v>
      </c>
      <c r="S273" s="6">
        <v>0.0826486349105835</v>
      </c>
      <c r="T273" s="6">
        <v>0.0826486349105835</v>
      </c>
      <c r="U273" s="6">
        <v>0.0826486349105835</v>
      </c>
      <c r="V273" s="6">
        <v>0.0826486349105835</v>
      </c>
      <c r="W273" s="6">
        <v>0.0826486349105835</v>
      </c>
      <c r="X273" s="6">
        <v>0.0826486349105835</v>
      </c>
      <c r="Y273" s="6">
        <v>0.0826486349105835</v>
      </c>
      <c r="Z273" s="6">
        <v>0.0826486349105835</v>
      </c>
      <c r="AA273" s="6">
        <v>0.0826486349105835</v>
      </c>
      <c r="AB273" s="6">
        <v>0.0826486349105835</v>
      </c>
      <c r="AC273" s="6">
        <v>0.0826486349105835</v>
      </c>
      <c r="AD273" s="6">
        <v>0</v>
      </c>
    </row>
    <row r="274" spans="1:30" s="6" customFormat="1">
      <c r="A274" s="6" t="s">
        <v>113</v>
      </c>
      <c r="B274" s="6" t="s">
        <v>782</v>
      </c>
      <c r="C274" s="6">
        <v>2.176551818847656</v>
      </c>
      <c r="D274" s="6">
        <v>2.005765438079834</v>
      </c>
      <c r="E274" s="6">
        <v>1.966708302497864</v>
      </c>
      <c r="F274" s="6">
        <v>2.026114940643311</v>
      </c>
      <c r="G274" s="6">
        <v>2.108950138092041</v>
      </c>
      <c r="H274" s="6">
        <v>2.195391178131104</v>
      </c>
      <c r="I274" s="6">
        <v>2.28846549987793</v>
      </c>
      <c r="J274" s="6">
        <v>2.302903175354004</v>
      </c>
      <c r="K274" s="6">
        <v>2.293215751647949</v>
      </c>
      <c r="L274" s="6">
        <v>2.339046001434326</v>
      </c>
      <c r="M274" s="6">
        <v>2.360648155212402</v>
      </c>
      <c r="N274" s="6">
        <v>2.386250972747803</v>
      </c>
      <c r="O274" s="6">
        <v>2.394882202148438</v>
      </c>
      <c r="P274" s="6">
        <v>2.419460296630859</v>
      </c>
      <c r="Q274" s="6">
        <v>2.448966979980469</v>
      </c>
      <c r="R274" s="6">
        <v>2.467764854431152</v>
      </c>
      <c r="S274" s="6">
        <v>2.497435092926025</v>
      </c>
      <c r="T274" s="6">
        <v>2.540248870849609</v>
      </c>
      <c r="U274" s="6">
        <v>2.558297634124756</v>
      </c>
      <c r="V274" s="6">
        <v>2.608710765838623</v>
      </c>
      <c r="W274" s="6">
        <v>2.646814346313477</v>
      </c>
      <c r="X274" s="6">
        <v>2.661133289337158</v>
      </c>
      <c r="Y274" s="6">
        <v>2.700753688812256</v>
      </c>
      <c r="Z274" s="6">
        <v>2.784707069396973</v>
      </c>
      <c r="AA274" s="6">
        <v>2.78877592086792</v>
      </c>
      <c r="AB274" s="6">
        <v>2.795584201812744</v>
      </c>
      <c r="AC274" s="6">
        <v>2.813496589660645</v>
      </c>
      <c r="AD274" s="6">
        <v>0.009921438865694521</v>
      </c>
    </row>
    <row r="275" spans="1:30" s="6" customFormat="1"/>
    <row r="276" spans="1:30" s="8" customFormat="1">
      <c r="B276" s="8" t="s">
        <v>786</v>
      </c>
    </row>
    <row r="277" spans="1:30" s="6" customFormat="1">
      <c r="A277" s="6" t="s">
        <v>114</v>
      </c>
      <c r="B277" s="6" t="s">
        <v>777</v>
      </c>
      <c r="C277" s="6">
        <v>2.499729871749878</v>
      </c>
      <c r="D277" s="6">
        <v>2.360580444335938</v>
      </c>
      <c r="E277" s="6">
        <v>2.294466733932495</v>
      </c>
      <c r="F277" s="6">
        <v>2.324526071548462</v>
      </c>
      <c r="G277" s="6">
        <v>2.377229690551758</v>
      </c>
      <c r="H277" s="6">
        <v>2.433380842208862</v>
      </c>
      <c r="I277" s="6">
        <v>2.497184991836548</v>
      </c>
      <c r="J277" s="6">
        <v>2.506894111633301</v>
      </c>
      <c r="K277" s="6">
        <v>2.492053508758545</v>
      </c>
      <c r="L277" s="6">
        <v>2.532822847366333</v>
      </c>
      <c r="M277" s="6">
        <v>2.549306154251099</v>
      </c>
      <c r="N277" s="6">
        <v>2.569163084030151</v>
      </c>
      <c r="O277" s="6">
        <v>2.573570966720581</v>
      </c>
      <c r="P277" s="6">
        <v>2.592922925949097</v>
      </c>
      <c r="Q277" s="6">
        <v>2.615477800369263</v>
      </c>
      <c r="R277" s="6">
        <v>2.62753963470459</v>
      </c>
      <c r="S277" s="6">
        <v>2.653177976608276</v>
      </c>
      <c r="T277" s="6">
        <v>2.690804958343506</v>
      </c>
      <c r="U277" s="6">
        <v>2.702234506607056</v>
      </c>
      <c r="V277" s="6">
        <v>2.74479341506958</v>
      </c>
      <c r="W277" s="6">
        <v>2.771364688873291</v>
      </c>
      <c r="X277" s="6">
        <v>2.781708717346191</v>
      </c>
      <c r="Y277" s="6">
        <v>2.815378189086914</v>
      </c>
      <c r="Z277" s="6">
        <v>2.886344194412231</v>
      </c>
      <c r="AA277" s="6">
        <v>2.887700796127319</v>
      </c>
      <c r="AB277" s="6">
        <v>2.89461350440979</v>
      </c>
      <c r="AC277" s="6">
        <v>2.90671181678772</v>
      </c>
      <c r="AD277" s="6">
        <v>0.005818392538206707</v>
      </c>
    </row>
    <row r="278" spans="1:30" s="6" customFormat="1">
      <c r="A278" s="6" t="s">
        <v>115</v>
      </c>
      <c r="B278" s="6" t="s">
        <v>780</v>
      </c>
      <c r="C278" s="6">
        <v>0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0</v>
      </c>
      <c r="W278" s="6">
        <v>0</v>
      </c>
      <c r="X278" s="6">
        <v>0</v>
      </c>
      <c r="Y278" s="6">
        <v>0</v>
      </c>
      <c r="Z278" s="6">
        <v>0</v>
      </c>
      <c r="AA278" s="6">
        <v>0</v>
      </c>
      <c r="AB278" s="6">
        <v>0</v>
      </c>
      <c r="AC278" s="6">
        <v>0</v>
      </c>
      <c r="AD278" s="6" t="s">
        <v>1200</v>
      </c>
    </row>
    <row r="279" spans="1:30" s="6" customFormat="1">
      <c r="A279" s="6" t="s">
        <v>116</v>
      </c>
      <c r="B279" s="6" t="s">
        <v>781</v>
      </c>
      <c r="C279" s="6">
        <v>0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0</v>
      </c>
      <c r="W279" s="6">
        <v>0</v>
      </c>
      <c r="X279" s="6">
        <v>0</v>
      </c>
      <c r="Y279" s="6">
        <v>0</v>
      </c>
      <c r="Z279" s="6">
        <v>0</v>
      </c>
      <c r="AA279" s="6">
        <v>0</v>
      </c>
      <c r="AB279" s="6">
        <v>0</v>
      </c>
      <c r="AC279" s="6">
        <v>0</v>
      </c>
      <c r="AD279" s="6" t="s">
        <v>1200</v>
      </c>
    </row>
    <row r="280" spans="1:30" s="6" customFormat="1">
      <c r="A280" s="6" t="s">
        <v>117</v>
      </c>
      <c r="B280" s="6" t="s">
        <v>782</v>
      </c>
      <c r="C280" s="6">
        <v>2.499729871749878</v>
      </c>
      <c r="D280" s="6">
        <v>2.360580444335938</v>
      </c>
      <c r="E280" s="6">
        <v>2.294466733932495</v>
      </c>
      <c r="F280" s="6">
        <v>2.324526071548462</v>
      </c>
      <c r="G280" s="6">
        <v>2.377229690551758</v>
      </c>
      <c r="H280" s="6">
        <v>2.433380842208862</v>
      </c>
      <c r="I280" s="6">
        <v>2.497184991836548</v>
      </c>
      <c r="J280" s="6">
        <v>2.506894111633301</v>
      </c>
      <c r="K280" s="6">
        <v>2.492053508758545</v>
      </c>
      <c r="L280" s="6">
        <v>2.532822847366333</v>
      </c>
      <c r="M280" s="6">
        <v>2.549306154251099</v>
      </c>
      <c r="N280" s="6">
        <v>2.569163084030151</v>
      </c>
      <c r="O280" s="6">
        <v>2.573570966720581</v>
      </c>
      <c r="P280" s="6">
        <v>2.592922925949097</v>
      </c>
      <c r="Q280" s="6">
        <v>2.615477800369263</v>
      </c>
      <c r="R280" s="6">
        <v>2.62753963470459</v>
      </c>
      <c r="S280" s="6">
        <v>2.653177976608276</v>
      </c>
      <c r="T280" s="6">
        <v>2.690804958343506</v>
      </c>
      <c r="U280" s="6">
        <v>2.702234506607056</v>
      </c>
      <c r="V280" s="6">
        <v>2.74479341506958</v>
      </c>
      <c r="W280" s="6">
        <v>2.771364688873291</v>
      </c>
      <c r="X280" s="6">
        <v>2.781708717346191</v>
      </c>
      <c r="Y280" s="6">
        <v>2.815378189086914</v>
      </c>
      <c r="Z280" s="6">
        <v>2.886344194412231</v>
      </c>
      <c r="AA280" s="6">
        <v>2.887700796127319</v>
      </c>
      <c r="AB280" s="6">
        <v>2.89461350440979</v>
      </c>
      <c r="AC280" s="6">
        <v>2.90671181678772</v>
      </c>
      <c r="AD280" s="6">
        <v>0.005818392538206707</v>
      </c>
    </row>
    <row r="281" spans="1:30" s="6" customFormat="1"/>
    <row r="282" spans="1:30" s="8" customFormat="1">
      <c r="A282" s="8" t="s">
        <v>118</v>
      </c>
      <c r="B282" s="8" t="s">
        <v>787</v>
      </c>
      <c r="C282" s="8">
        <v>1.916404724121094</v>
      </c>
      <c r="D282" s="8">
        <v>1.716568470001221</v>
      </c>
      <c r="E282" s="8">
        <v>1.939171195030212</v>
      </c>
      <c r="F282" s="8">
        <v>1.913595676422119</v>
      </c>
      <c r="G282" s="8">
        <v>1.898977398872375</v>
      </c>
      <c r="H282" s="8">
        <v>1.89290189743042</v>
      </c>
      <c r="I282" s="8">
        <v>1.900012254714966</v>
      </c>
      <c r="J282" s="8">
        <v>1.913527369499207</v>
      </c>
      <c r="K282" s="8">
        <v>1.900853872299194</v>
      </c>
      <c r="L282" s="8">
        <v>1.935029983520508</v>
      </c>
      <c r="M282" s="8">
        <v>1.952357888221741</v>
      </c>
      <c r="N282" s="8">
        <v>1.960219621658325</v>
      </c>
      <c r="O282" s="8">
        <v>1.966970205307007</v>
      </c>
      <c r="P282" s="8">
        <v>1.981377363204956</v>
      </c>
      <c r="Q282" s="8">
        <v>1.988426089286804</v>
      </c>
      <c r="R282" s="8">
        <v>2.003408670425415</v>
      </c>
      <c r="S282" s="8">
        <v>2.015600681304932</v>
      </c>
      <c r="T282" s="8">
        <v>2.024553775787354</v>
      </c>
      <c r="U282" s="8">
        <v>2.020671606063843</v>
      </c>
      <c r="V282" s="8">
        <v>2.051339387893677</v>
      </c>
      <c r="W282" s="8">
        <v>2.050931215286255</v>
      </c>
      <c r="X282" s="8">
        <v>2.062058687210083</v>
      </c>
      <c r="Y282" s="8">
        <v>2.072696208953857</v>
      </c>
      <c r="Z282" s="8">
        <v>2.134214639663696</v>
      </c>
      <c r="AA282" s="8">
        <v>2.148544311523438</v>
      </c>
      <c r="AB282" s="8">
        <v>2.169214487075806</v>
      </c>
      <c r="AC282" s="8">
        <v>2.177507877349854</v>
      </c>
      <c r="AD282" s="8">
        <v>0.004924785403990217</v>
      </c>
    </row>
    <row r="283" spans="1:30" s="8" customFormat="1">
      <c r="A283" s="8" t="s">
        <v>119</v>
      </c>
      <c r="B283" s="8" t="s">
        <v>788</v>
      </c>
      <c r="C283" s="8">
        <v>1.821619033813477</v>
      </c>
      <c r="D283" s="8">
        <v>1.61255943775177</v>
      </c>
      <c r="E283" s="8">
        <v>1.883478403091431</v>
      </c>
      <c r="F283" s="8">
        <v>1.862575888633728</v>
      </c>
      <c r="G283" s="8">
        <v>1.852839112281799</v>
      </c>
      <c r="H283" s="8">
        <v>1.84891152381897</v>
      </c>
      <c r="I283" s="8">
        <v>1.857797741889954</v>
      </c>
      <c r="J283" s="8">
        <v>1.862398147583008</v>
      </c>
      <c r="K283" s="8">
        <v>1.83824622631073</v>
      </c>
      <c r="L283" s="8">
        <v>1.889498949050903</v>
      </c>
      <c r="M283" s="8">
        <v>1.896338224411011</v>
      </c>
      <c r="N283" s="8">
        <v>1.90701162815094</v>
      </c>
      <c r="O283" s="8">
        <v>1.913485407829285</v>
      </c>
      <c r="P283" s="8">
        <v>1.936852812767029</v>
      </c>
      <c r="Q283" s="8">
        <v>1.942464709281921</v>
      </c>
      <c r="R283" s="8">
        <v>1.954716682434082</v>
      </c>
      <c r="S283" s="8">
        <v>1.968975305557251</v>
      </c>
      <c r="T283" s="8">
        <v>1.979290366172791</v>
      </c>
      <c r="U283" s="8">
        <v>1.972893118858337</v>
      </c>
      <c r="V283" s="8">
        <v>2.017976522445679</v>
      </c>
      <c r="W283" s="8">
        <v>1.99249804019928</v>
      </c>
      <c r="X283" s="8">
        <v>2.015699625015259</v>
      </c>
      <c r="Y283" s="8">
        <v>2.025847673416138</v>
      </c>
      <c r="Z283" s="8">
        <v>2.089534997940063</v>
      </c>
      <c r="AA283" s="8">
        <v>2.097707033157349</v>
      </c>
      <c r="AB283" s="8">
        <v>2.110961437225342</v>
      </c>
      <c r="AC283" s="8">
        <v>2.125380754470825</v>
      </c>
      <c r="AD283" s="8">
        <v>0.005949369163277929</v>
      </c>
    </row>
    <row r="284" spans="1:30" s="6" customFormat="1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</row>
    <row r="285" spans="1:30" s="6" customFormat="1">
      <c r="B285" s="6" t="s">
        <v>789</v>
      </c>
    </row>
    <row r="286" spans="1:30" s="6" customFormat="1">
      <c r="B286" s="6" t="s">
        <v>790</v>
      </c>
    </row>
    <row r="287" spans="1:30" s="6" customFormat="1">
      <c r="B287" s="6" t="s">
        <v>791</v>
      </c>
    </row>
    <row r="288" spans="1:30" s="6" customFormat="1">
      <c r="B288" s="6" t="s">
        <v>792</v>
      </c>
    </row>
    <row r="289" spans="1:30" s="4" customFormat="1"/>
    <row r="290" spans="1:30" s="4" customFormat="1"/>
    <row r="291" spans="1:30" s="4" customFormat="1"/>
    <row r="292" spans="1:30" s="4" customFormat="1">
      <c r="B292" s="4" t="s">
        <v>772</v>
      </c>
    </row>
    <row r="293" spans="1:30" s="4" customFormat="1"/>
    <row r="294" spans="1:30" s="4" customFormat="1">
      <c r="C294" s="4" t="s">
        <v>1188</v>
      </c>
      <c r="D294" s="4" t="s">
        <v>1193</v>
      </c>
    </row>
    <row r="295" spans="1:30" s="4" customFormat="1">
      <c r="C295" s="4" t="s">
        <v>1189</v>
      </c>
      <c r="D295" s="4" t="s">
        <v>1194</v>
      </c>
      <c r="F295" s="4" t="s">
        <v>1197</v>
      </c>
    </row>
    <row r="296" spans="1:30" s="4" customFormat="1">
      <c r="C296" s="4" t="s">
        <v>1190</v>
      </c>
      <c r="D296" s="4" t="s">
        <v>1195</v>
      </c>
    </row>
    <row r="297" spans="1:30" s="4" customFormat="1">
      <c r="C297" s="4" t="s">
        <v>1191</v>
      </c>
      <c r="E297" s="4" t="s">
        <v>1196</v>
      </c>
    </row>
    <row r="298" spans="1:30" s="5" customFormat="1">
      <c r="B298" s="5" t="s">
        <v>801</v>
      </c>
    </row>
    <row r="299" spans="1:30" s="6" customFormat="1">
      <c r="B299" s="6" t="s">
        <v>774</v>
      </c>
    </row>
    <row r="300" spans="1:30" s="4" customFormat="1">
      <c r="B300" s="4" t="s">
        <v>802</v>
      </c>
      <c r="AD300" s="4" t="s">
        <v>1198</v>
      </c>
    </row>
    <row r="301" spans="1:30" s="7" customFormat="1">
      <c r="B301" s="7" t="s">
        <v>775</v>
      </c>
      <c r="C301" s="7">
        <v>2024</v>
      </c>
      <c r="D301" s="7">
        <v>2025</v>
      </c>
      <c r="E301" s="7">
        <v>2026</v>
      </c>
      <c r="F301" s="7">
        <v>2027</v>
      </c>
      <c r="G301" s="7">
        <v>2028</v>
      </c>
      <c r="H301" s="7">
        <v>2029</v>
      </c>
      <c r="I301" s="7">
        <v>2030</v>
      </c>
      <c r="J301" s="7">
        <v>2031</v>
      </c>
      <c r="K301" s="7">
        <v>2032</v>
      </c>
      <c r="L301" s="7">
        <v>2033</v>
      </c>
      <c r="M301" s="7">
        <v>2034</v>
      </c>
      <c r="N301" s="7">
        <v>2035</v>
      </c>
      <c r="O301" s="7">
        <v>2036</v>
      </c>
      <c r="P301" s="7">
        <v>2037</v>
      </c>
      <c r="Q301" s="7">
        <v>2038</v>
      </c>
      <c r="R301" s="7">
        <v>2039</v>
      </c>
      <c r="S301" s="7">
        <v>2040</v>
      </c>
      <c r="T301" s="7">
        <v>2041</v>
      </c>
      <c r="U301" s="7">
        <v>2042</v>
      </c>
      <c r="V301" s="7">
        <v>2043</v>
      </c>
      <c r="W301" s="7">
        <v>2044</v>
      </c>
      <c r="X301" s="7">
        <v>2045</v>
      </c>
      <c r="Y301" s="7">
        <v>2046</v>
      </c>
      <c r="Z301" s="7">
        <v>2047</v>
      </c>
      <c r="AA301" s="7">
        <v>2048</v>
      </c>
      <c r="AB301" s="7">
        <v>2049</v>
      </c>
      <c r="AC301" s="7">
        <v>2050</v>
      </c>
      <c r="AD301" s="7" t="s">
        <v>1199</v>
      </c>
    </row>
    <row r="302" spans="1:30" s="6" customFormat="1"/>
    <row r="303" spans="1:30" s="8" customFormat="1">
      <c r="B303" s="8" t="s">
        <v>776</v>
      </c>
    </row>
    <row r="304" spans="1:30" s="6" customFormat="1">
      <c r="A304" s="6" t="s">
        <v>120</v>
      </c>
      <c r="B304" s="6" t="s">
        <v>777</v>
      </c>
      <c r="C304" s="6">
        <v>3.655693292617798</v>
      </c>
      <c r="D304" s="6">
        <v>3.419441938400269</v>
      </c>
      <c r="E304" s="6">
        <v>3.335134983062744</v>
      </c>
      <c r="F304" s="6">
        <v>3.347198247909546</v>
      </c>
      <c r="G304" s="6">
        <v>3.386442899703979</v>
      </c>
      <c r="H304" s="6">
        <v>3.431152582168579</v>
      </c>
      <c r="I304" s="6">
        <v>3.482441425323486</v>
      </c>
      <c r="J304" s="6">
        <v>3.492330074310303</v>
      </c>
      <c r="K304" s="6">
        <v>3.475212335586548</v>
      </c>
      <c r="L304" s="6">
        <v>3.52575421333313</v>
      </c>
      <c r="M304" s="6">
        <v>3.545855522155762</v>
      </c>
      <c r="N304" s="6">
        <v>3.583400964736938</v>
      </c>
      <c r="O304" s="6">
        <v>3.595787525177002</v>
      </c>
      <c r="P304" s="6">
        <v>3.621828556060791</v>
      </c>
      <c r="Q304" s="6">
        <v>3.631985425949097</v>
      </c>
      <c r="R304" s="6">
        <v>3.652640104293823</v>
      </c>
      <c r="S304" s="6">
        <v>3.681151866912842</v>
      </c>
      <c r="T304" s="6">
        <v>3.710313081741333</v>
      </c>
      <c r="U304" s="6">
        <v>3.723437309265137</v>
      </c>
      <c r="V304" s="6">
        <v>3.771796226501465</v>
      </c>
      <c r="W304" s="6">
        <v>3.802842855453491</v>
      </c>
      <c r="X304" s="6">
        <v>3.815192461013794</v>
      </c>
      <c r="Y304" s="6">
        <v>3.847790956497192</v>
      </c>
      <c r="Z304" s="6">
        <v>3.93224048614502</v>
      </c>
      <c r="AA304" s="6">
        <v>3.938926458358765</v>
      </c>
      <c r="AB304" s="6">
        <v>3.934569835662842</v>
      </c>
      <c r="AC304" s="6">
        <v>3.94220495223999</v>
      </c>
      <c r="AD304" s="6">
        <v>0.00290630902662059</v>
      </c>
    </row>
    <row r="305" spans="1:30" s="6" customFormat="1">
      <c r="A305" s="6" t="s">
        <v>121</v>
      </c>
      <c r="B305" s="6" t="s">
        <v>778</v>
      </c>
      <c r="C305" s="6">
        <v>0.2418873012065887</v>
      </c>
      <c r="D305" s="6">
        <v>0.2370329350233078</v>
      </c>
      <c r="E305" s="6">
        <v>0.2331192046403885</v>
      </c>
      <c r="F305" s="6">
        <v>0.2293193936347961</v>
      </c>
      <c r="G305" s="6">
        <v>0.2250574380159378</v>
      </c>
      <c r="H305" s="6">
        <v>0.2211367338895798</v>
      </c>
      <c r="I305" s="6">
        <v>0.2170750796794891</v>
      </c>
      <c r="J305" s="6">
        <v>0.2127109169960022</v>
      </c>
      <c r="K305" s="6">
        <v>0.208316758275032</v>
      </c>
      <c r="L305" s="6">
        <v>0.2038819193840027</v>
      </c>
      <c r="M305" s="6">
        <v>0.1994677633047104</v>
      </c>
      <c r="N305" s="6">
        <v>0.1952417641878128</v>
      </c>
      <c r="O305" s="6">
        <v>0.1912824809551239</v>
      </c>
      <c r="P305" s="6">
        <v>0.187388613820076</v>
      </c>
      <c r="Q305" s="6">
        <v>0.1835958510637283</v>
      </c>
      <c r="R305" s="6">
        <v>0.1799121350049973</v>
      </c>
      <c r="S305" s="6">
        <v>0.1762060821056366</v>
      </c>
      <c r="T305" s="6">
        <v>0.1725240349769592</v>
      </c>
      <c r="U305" s="6">
        <v>0.1688447445631027</v>
      </c>
      <c r="V305" s="6">
        <v>0.1651687473058701</v>
      </c>
      <c r="W305" s="6">
        <v>0.161569282412529</v>
      </c>
      <c r="X305" s="6">
        <v>0.1580051183700562</v>
      </c>
      <c r="Y305" s="6">
        <v>0.1545093506574631</v>
      </c>
      <c r="Z305" s="6">
        <v>0.1510629802942276</v>
      </c>
      <c r="AA305" s="6">
        <v>0.1476971358060837</v>
      </c>
      <c r="AB305" s="6">
        <v>0.1444348990917206</v>
      </c>
      <c r="AC305" s="6">
        <v>0.1412689834833145</v>
      </c>
      <c r="AD305" s="6">
        <v>-0.02047238830894826</v>
      </c>
    </row>
    <row r="306" spans="1:30" s="6" customFormat="1">
      <c r="A306" s="6" t="s">
        <v>122</v>
      </c>
      <c r="B306" s="6" t="s">
        <v>779</v>
      </c>
      <c r="C306" s="6">
        <v>0.3626551330089569</v>
      </c>
      <c r="D306" s="6">
        <v>0.3626680672168732</v>
      </c>
      <c r="E306" s="6">
        <v>0.3627032935619354</v>
      </c>
      <c r="F306" s="6">
        <v>0.3627378046512604</v>
      </c>
      <c r="G306" s="6">
        <v>0.3627182245254517</v>
      </c>
      <c r="H306" s="6">
        <v>0.3627214133739471</v>
      </c>
      <c r="I306" s="6">
        <v>0.3627124130725861</v>
      </c>
      <c r="J306" s="6">
        <v>0.3627273440361023</v>
      </c>
      <c r="K306" s="6">
        <v>0.3627406060695648</v>
      </c>
      <c r="L306" s="6">
        <v>0.3627445101737976</v>
      </c>
      <c r="M306" s="6">
        <v>0.3627488613128662</v>
      </c>
      <c r="N306" s="6">
        <v>0.3627612590789795</v>
      </c>
      <c r="O306" s="6">
        <v>0.3627601563930511</v>
      </c>
      <c r="P306" s="6">
        <v>0.3627669513225555</v>
      </c>
      <c r="Q306" s="6">
        <v>0.3627674579620361</v>
      </c>
      <c r="R306" s="6">
        <v>0.3627694547176361</v>
      </c>
      <c r="S306" s="6">
        <v>0.3627720475196838</v>
      </c>
      <c r="T306" s="6">
        <v>0.3627764284610748</v>
      </c>
      <c r="U306" s="6">
        <v>0.3627834320068359</v>
      </c>
      <c r="V306" s="6">
        <v>0.3627865314483643</v>
      </c>
      <c r="W306" s="6">
        <v>0.3627845048904419</v>
      </c>
      <c r="X306" s="6">
        <v>0.3627866804599762</v>
      </c>
      <c r="Y306" s="6">
        <v>0.3627837896347046</v>
      </c>
      <c r="Z306" s="6">
        <v>0.3627795577049255</v>
      </c>
      <c r="AA306" s="6">
        <v>0.3627842962741852</v>
      </c>
      <c r="AB306" s="6">
        <v>0.3627828061580658</v>
      </c>
      <c r="AC306" s="6">
        <v>0.3627804517745972</v>
      </c>
      <c r="AD306" s="6">
        <v>1.328852540072312E-05</v>
      </c>
    </row>
    <row r="307" spans="1:30" s="6" customFormat="1">
      <c r="A307" s="6" t="s">
        <v>123</v>
      </c>
      <c r="B307" s="6" t="s">
        <v>780</v>
      </c>
      <c r="C307" s="6">
        <v>0</v>
      </c>
      <c r="D307" s="6">
        <v>0</v>
      </c>
      <c r="E307" s="6">
        <v>0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0</v>
      </c>
      <c r="V307" s="6">
        <v>0</v>
      </c>
      <c r="W307" s="6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0</v>
      </c>
      <c r="AC307" s="6">
        <v>0</v>
      </c>
      <c r="AD307" s="6" t="s">
        <v>1200</v>
      </c>
    </row>
    <row r="308" spans="1:30" s="6" customFormat="1">
      <c r="A308" s="6" t="s">
        <v>124</v>
      </c>
      <c r="B308" s="6" t="s">
        <v>781</v>
      </c>
      <c r="C308" s="6">
        <v>0.4860226511955261</v>
      </c>
      <c r="D308" s="6">
        <v>0.4860399961471558</v>
      </c>
      <c r="E308" s="6">
        <v>0.4860871732234955</v>
      </c>
      <c r="F308" s="6">
        <v>0.4861333966255188</v>
      </c>
      <c r="G308" s="6">
        <v>0.48610720038414</v>
      </c>
      <c r="H308" s="6">
        <v>0.4861114621162415</v>
      </c>
      <c r="I308" s="6">
        <v>0.4860993921756744</v>
      </c>
      <c r="J308" s="6">
        <v>0.486119419336319</v>
      </c>
      <c r="K308" s="6">
        <v>0.486137181520462</v>
      </c>
      <c r="L308" s="6">
        <v>0.4861423671245575</v>
      </c>
      <c r="M308" s="6">
        <v>0.4861482679843903</v>
      </c>
      <c r="N308" s="6">
        <v>0.4861648380756378</v>
      </c>
      <c r="O308" s="6">
        <v>0.4861634075641632</v>
      </c>
      <c r="P308" s="6">
        <v>0.4861724972724915</v>
      </c>
      <c r="Q308" s="6">
        <v>0.4861731827259064</v>
      </c>
      <c r="R308" s="6">
        <v>0.4861758649349213</v>
      </c>
      <c r="S308" s="6">
        <v>0.4861793220043182</v>
      </c>
      <c r="T308" s="6">
        <v>0.486185222864151</v>
      </c>
      <c r="U308" s="6">
        <v>0.4861946105957031</v>
      </c>
      <c r="V308" s="6">
        <v>0.4861988127231598</v>
      </c>
      <c r="W308" s="6">
        <v>0.486195981502533</v>
      </c>
      <c r="X308" s="6">
        <v>0.4861989319324493</v>
      </c>
      <c r="Y308" s="6">
        <v>0.4861950874328613</v>
      </c>
      <c r="Z308" s="6">
        <v>0.4861894249916077</v>
      </c>
      <c r="AA308" s="6">
        <v>0.4861957430839539</v>
      </c>
      <c r="AB308" s="6">
        <v>0.4861937463283539</v>
      </c>
      <c r="AC308" s="6">
        <v>0.4861905872821808</v>
      </c>
      <c r="AD308" s="6">
        <v>1.328746200290887E-05</v>
      </c>
    </row>
    <row r="309" spans="1:30" s="6" customFormat="1">
      <c r="A309" s="6" t="s">
        <v>125</v>
      </c>
      <c r="B309" s="6" t="s">
        <v>782</v>
      </c>
      <c r="C309" s="6">
        <v>2.565128087997437</v>
      </c>
      <c r="D309" s="6">
        <v>2.333701133728027</v>
      </c>
      <c r="E309" s="6">
        <v>2.253225326538086</v>
      </c>
      <c r="F309" s="6">
        <v>2.269007682800293</v>
      </c>
      <c r="G309" s="6">
        <v>2.312560319900513</v>
      </c>
      <c r="H309" s="6">
        <v>2.361182928085327</v>
      </c>
      <c r="I309" s="6">
        <v>2.41655445098877</v>
      </c>
      <c r="J309" s="6">
        <v>2.430772304534912</v>
      </c>
      <c r="K309" s="6">
        <v>2.418017864227295</v>
      </c>
      <c r="L309" s="6">
        <v>2.47298526763916</v>
      </c>
      <c r="M309" s="6">
        <v>2.497490644454956</v>
      </c>
      <c r="N309" s="6">
        <v>2.539233207702637</v>
      </c>
      <c r="O309" s="6">
        <v>2.555581569671631</v>
      </c>
      <c r="P309" s="6">
        <v>2.585500478744507</v>
      </c>
      <c r="Q309" s="6">
        <v>2.599448919296265</v>
      </c>
      <c r="R309" s="6">
        <v>2.623782873153687</v>
      </c>
      <c r="S309" s="6">
        <v>2.655994415283203</v>
      </c>
      <c r="T309" s="6">
        <v>2.688827276229858</v>
      </c>
      <c r="U309" s="6">
        <v>2.705614566802979</v>
      </c>
      <c r="V309" s="6">
        <v>2.757642030715942</v>
      </c>
      <c r="W309" s="6">
        <v>2.792293071746826</v>
      </c>
      <c r="X309" s="6">
        <v>2.808201789855957</v>
      </c>
      <c r="Y309" s="6">
        <v>2.844302654266357</v>
      </c>
      <c r="Z309" s="6">
        <v>2.93220853805542</v>
      </c>
      <c r="AA309" s="6">
        <v>2.942249059677124</v>
      </c>
      <c r="AB309" s="6">
        <v>2.941158533096313</v>
      </c>
      <c r="AC309" s="6">
        <v>2.951965093612671</v>
      </c>
      <c r="AD309" s="6">
        <v>0.005417029632994286</v>
      </c>
    </row>
    <row r="310" spans="1:30" s="6" customFormat="1"/>
    <row r="311" spans="1:30" s="8" customFormat="1">
      <c r="B311" s="8" t="s">
        <v>783</v>
      </c>
    </row>
    <row r="312" spans="1:30" s="6" customFormat="1">
      <c r="A312" s="6" t="s">
        <v>126</v>
      </c>
      <c r="B312" s="6" t="s">
        <v>777</v>
      </c>
      <c r="C312" s="6">
        <v>3.443830013275146</v>
      </c>
      <c r="D312" s="6">
        <v>3.245048046112061</v>
      </c>
      <c r="E312" s="6">
        <v>3.040672779083252</v>
      </c>
      <c r="F312" s="6">
        <v>2.980351686477661</v>
      </c>
      <c r="G312" s="6">
        <v>2.947203874588013</v>
      </c>
      <c r="H312" s="6">
        <v>2.910773277282715</v>
      </c>
      <c r="I312" s="6">
        <v>2.914485692977905</v>
      </c>
      <c r="J312" s="6">
        <v>2.919641017913818</v>
      </c>
      <c r="K312" s="6">
        <v>2.905883312225342</v>
      </c>
      <c r="L312" s="6">
        <v>2.894601345062256</v>
      </c>
      <c r="M312" s="6">
        <v>2.903059005737305</v>
      </c>
      <c r="N312" s="6">
        <v>2.879632472991943</v>
      </c>
      <c r="O312" s="6">
        <v>2.881015539169312</v>
      </c>
      <c r="P312" s="6">
        <v>2.871627330780029</v>
      </c>
      <c r="Q312" s="6">
        <v>2.825344085693359</v>
      </c>
      <c r="R312" s="6">
        <v>2.8187575340271</v>
      </c>
      <c r="S312" s="6">
        <v>2.817023992538452</v>
      </c>
      <c r="T312" s="6">
        <v>2.762508153915405</v>
      </c>
      <c r="U312" s="6">
        <v>2.734419584274292</v>
      </c>
      <c r="V312" s="6">
        <v>2.736579418182373</v>
      </c>
      <c r="W312" s="6">
        <v>2.616423368453979</v>
      </c>
      <c r="X312" s="6">
        <v>2.622891187667847</v>
      </c>
      <c r="Y312" s="6">
        <v>2.573842287063599</v>
      </c>
      <c r="Z312" s="6">
        <v>2.612322092056274</v>
      </c>
      <c r="AA312" s="6">
        <v>2.623502254486084</v>
      </c>
      <c r="AB312" s="6">
        <v>2.632033586502075</v>
      </c>
      <c r="AC312" s="6">
        <v>2.652315139770508</v>
      </c>
      <c r="AD312" s="6">
        <v>-0.009994006657217391</v>
      </c>
    </row>
    <row r="313" spans="1:30" s="6" customFormat="1">
      <c r="A313" s="6" t="s">
        <v>127</v>
      </c>
      <c r="B313" s="6" t="s">
        <v>778</v>
      </c>
      <c r="C313" s="6">
        <v>0.183904156088829</v>
      </c>
      <c r="D313" s="6">
        <v>0.1802722066640854</v>
      </c>
      <c r="E313" s="6">
        <v>0.17723648250103</v>
      </c>
      <c r="F313" s="6">
        <v>0.1742894798517227</v>
      </c>
      <c r="G313" s="6">
        <v>0.1710523664951324</v>
      </c>
      <c r="H313" s="6">
        <v>0.1680305898189545</v>
      </c>
      <c r="I313" s="6">
        <v>0.1649084091186523</v>
      </c>
      <c r="J313" s="6">
        <v>0.1615791618824005</v>
      </c>
      <c r="K313" s="6">
        <v>0.1581968516111374</v>
      </c>
      <c r="L313" s="6">
        <v>0.1547894179821014</v>
      </c>
      <c r="M313" s="6">
        <v>0.151429146528244</v>
      </c>
      <c r="N313" s="6">
        <v>0.148179367184639</v>
      </c>
      <c r="O313" s="6">
        <v>0.1451731622219086</v>
      </c>
      <c r="P313" s="6">
        <v>0.1422136425971985</v>
      </c>
      <c r="Q313" s="6">
        <v>0.139334499835968</v>
      </c>
      <c r="R313" s="6">
        <v>0.1365378350019455</v>
      </c>
      <c r="S313" s="6">
        <v>0.1337240934371948</v>
      </c>
      <c r="T313" s="6">
        <v>0.1309304237365723</v>
      </c>
      <c r="U313" s="6">
        <v>0.1281630396842957</v>
      </c>
      <c r="V313" s="6">
        <v>0.1253736913204193</v>
      </c>
      <c r="W313" s="6">
        <v>0.1226687505841255</v>
      </c>
      <c r="X313" s="6">
        <v>0.1199880540370941</v>
      </c>
      <c r="Y313" s="6">
        <v>0.1173599362373352</v>
      </c>
      <c r="Z313" s="6">
        <v>0.1147685348987579</v>
      </c>
      <c r="AA313" s="6">
        <v>0.1122564002871513</v>
      </c>
      <c r="AB313" s="6">
        <v>0.1098229736089706</v>
      </c>
      <c r="AC313" s="6">
        <v>0.1073970124125481</v>
      </c>
      <c r="AD313" s="6">
        <v>-0.02047525922189697</v>
      </c>
    </row>
    <row r="314" spans="1:30" s="6" customFormat="1">
      <c r="A314" s="6" t="s">
        <v>128</v>
      </c>
      <c r="B314" s="6" t="s">
        <v>784</v>
      </c>
      <c r="C314" s="6">
        <v>0.3652315139770508</v>
      </c>
      <c r="D314" s="6">
        <v>0.3656493425369263</v>
      </c>
      <c r="E314" s="6">
        <v>0.3649473488330841</v>
      </c>
      <c r="F314" s="6">
        <v>0.3643037676811218</v>
      </c>
      <c r="G314" s="6">
        <v>0.3638886511325836</v>
      </c>
      <c r="H314" s="6">
        <v>0.3634790480136871</v>
      </c>
      <c r="I314" s="6">
        <v>0.36347296833992</v>
      </c>
      <c r="J314" s="6">
        <v>0.3633947372436523</v>
      </c>
      <c r="K314" s="6">
        <v>0.3632684051990509</v>
      </c>
      <c r="L314" s="6">
        <v>0.362927258014679</v>
      </c>
      <c r="M314" s="6">
        <v>0.3629244565963745</v>
      </c>
      <c r="N314" s="6">
        <v>0.3626073896884918</v>
      </c>
      <c r="O314" s="6">
        <v>0.3626160025596619</v>
      </c>
      <c r="P314" s="6">
        <v>0.3624560534954071</v>
      </c>
      <c r="Q314" s="6">
        <v>0.3619418442249298</v>
      </c>
      <c r="R314" s="6">
        <v>0.3617856800556183</v>
      </c>
      <c r="S314" s="6">
        <v>0.3617075979709625</v>
      </c>
      <c r="T314" s="6">
        <v>0.3610891401767731</v>
      </c>
      <c r="U314" s="6">
        <v>0.3609688878059387</v>
      </c>
      <c r="V314" s="6">
        <v>0.3609021604061127</v>
      </c>
      <c r="W314" s="6">
        <v>0.3593642711639404</v>
      </c>
      <c r="X314" s="6">
        <v>0.3594772517681122</v>
      </c>
      <c r="Y314" s="6">
        <v>0.3589547574520111</v>
      </c>
      <c r="Z314" s="6">
        <v>0.3592970669269562</v>
      </c>
      <c r="AA314" s="6">
        <v>0.359360933303833</v>
      </c>
      <c r="AB314" s="6">
        <v>0.3593676388263702</v>
      </c>
      <c r="AC314" s="6">
        <v>0.3595328032970428</v>
      </c>
      <c r="AD314" s="6">
        <v>-0.0006046639392517372</v>
      </c>
    </row>
    <row r="315" spans="1:30" s="6" customFormat="1">
      <c r="A315" s="6" t="s">
        <v>129</v>
      </c>
      <c r="B315" s="6" t="s">
        <v>780</v>
      </c>
      <c r="C315" s="6">
        <v>0</v>
      </c>
      <c r="D315" s="6">
        <v>0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6">
        <v>0</v>
      </c>
      <c r="X315" s="6">
        <v>0</v>
      </c>
      <c r="Y315" s="6">
        <v>0</v>
      </c>
      <c r="Z315" s="6">
        <v>0</v>
      </c>
      <c r="AA315" s="6">
        <v>0</v>
      </c>
      <c r="AB315" s="6">
        <v>0</v>
      </c>
      <c r="AC315" s="6">
        <v>0</v>
      </c>
      <c r="AD315" s="6" t="s">
        <v>1200</v>
      </c>
    </row>
    <row r="316" spans="1:30" s="6" customFormat="1">
      <c r="A316" s="6" t="s">
        <v>130</v>
      </c>
      <c r="B316" s="6" t="s">
        <v>781</v>
      </c>
      <c r="C316" s="6">
        <v>0.2873309254646301</v>
      </c>
      <c r="D316" s="6">
        <v>0.2872641682624817</v>
      </c>
      <c r="E316" s="6">
        <v>0.2871961891651154</v>
      </c>
      <c r="F316" s="6">
        <v>0.2871277928352356</v>
      </c>
      <c r="G316" s="6">
        <v>0.2870590090751648</v>
      </c>
      <c r="H316" s="6">
        <v>0.2869899868965149</v>
      </c>
      <c r="I316" s="6">
        <v>0.2869203388690948</v>
      </c>
      <c r="J316" s="6">
        <v>0.2868506610393524</v>
      </c>
      <c r="K316" s="6">
        <v>0.2867806553840637</v>
      </c>
      <c r="L316" s="6">
        <v>0.2867103517055511</v>
      </c>
      <c r="M316" s="6">
        <v>0.2866399884223938</v>
      </c>
      <c r="N316" s="6">
        <v>0.2865694463253021</v>
      </c>
      <c r="O316" s="6">
        <v>0.2865092158317566</v>
      </c>
      <c r="P316" s="6">
        <v>0.2864491641521454</v>
      </c>
      <c r="Q316" s="6">
        <v>0.2863912880420685</v>
      </c>
      <c r="R316" s="6">
        <v>0.2863338887691498</v>
      </c>
      <c r="S316" s="6">
        <v>0.2862766683101654</v>
      </c>
      <c r="T316" s="6">
        <v>0.2862248420715332</v>
      </c>
      <c r="U316" s="6">
        <v>0.2861723005771637</v>
      </c>
      <c r="V316" s="6">
        <v>0.2861201167106628</v>
      </c>
      <c r="W316" s="6">
        <v>0.2860685288906097</v>
      </c>
      <c r="X316" s="6">
        <v>0.2860170006752014</v>
      </c>
      <c r="Y316" s="6">
        <v>0.285965770483017</v>
      </c>
      <c r="Z316" s="6">
        <v>0.2859143614768982</v>
      </c>
      <c r="AA316" s="6">
        <v>0.285862147808075</v>
      </c>
      <c r="AB316" s="6">
        <v>0.285810112953186</v>
      </c>
      <c r="AC316" s="6">
        <v>0.2857584953308105</v>
      </c>
      <c r="AD316" s="6">
        <v>-0.0002110381026488861</v>
      </c>
    </row>
    <row r="317" spans="1:30" s="6" customFormat="1">
      <c r="A317" s="6" t="s">
        <v>131</v>
      </c>
      <c r="B317" s="6" t="s">
        <v>782</v>
      </c>
      <c r="C317" s="6">
        <v>2.60736346244812</v>
      </c>
      <c r="D317" s="6">
        <v>2.41186261177063</v>
      </c>
      <c r="E317" s="6">
        <v>2.211292743682861</v>
      </c>
      <c r="F317" s="6">
        <v>2.154630661010742</v>
      </c>
      <c r="G317" s="6">
        <v>2.125203609466553</v>
      </c>
      <c r="H317" s="6">
        <v>2.092273712158203</v>
      </c>
      <c r="I317" s="6">
        <v>2.099184036254883</v>
      </c>
      <c r="J317" s="6">
        <v>2.107816457748413</v>
      </c>
      <c r="K317" s="6">
        <v>2.097637414932251</v>
      </c>
      <c r="L317" s="6">
        <v>2.090174436569214</v>
      </c>
      <c r="M317" s="6">
        <v>2.102065324783325</v>
      </c>
      <c r="N317" s="6">
        <v>2.082276344299316</v>
      </c>
      <c r="O317" s="6">
        <v>2.086717128753662</v>
      </c>
      <c r="P317" s="6">
        <v>2.080508470535278</v>
      </c>
      <c r="Q317" s="6">
        <v>2.037676572799683</v>
      </c>
      <c r="R317" s="6">
        <v>2.034100294113159</v>
      </c>
      <c r="S317" s="6">
        <v>2.035315752029419</v>
      </c>
      <c r="T317" s="6">
        <v>1.98426365852356</v>
      </c>
      <c r="U317" s="6">
        <v>1.959115386009216</v>
      </c>
      <c r="V317" s="6">
        <v>1.964183568954468</v>
      </c>
      <c r="W317" s="6">
        <v>1.848321795463562</v>
      </c>
      <c r="X317" s="6">
        <v>1.857409000396729</v>
      </c>
      <c r="Y317" s="6">
        <v>1.811561942100525</v>
      </c>
      <c r="Z317" s="6">
        <v>1.852342128753662</v>
      </c>
      <c r="AA317" s="6">
        <v>1.866022825241089</v>
      </c>
      <c r="AB317" s="6">
        <v>1.877032876014709</v>
      </c>
      <c r="AC317" s="6">
        <v>1.899626731872559</v>
      </c>
      <c r="AD317" s="6">
        <v>-0.01210620509210403</v>
      </c>
    </row>
    <row r="318" spans="1:30" s="6" customFormat="1"/>
    <row r="319" spans="1:30" s="8" customFormat="1">
      <c r="B319" s="8" t="s">
        <v>785</v>
      </c>
    </row>
    <row r="320" spans="1:30" s="6" customFormat="1">
      <c r="A320" s="6" t="s">
        <v>132</v>
      </c>
      <c r="B320" s="6" t="s">
        <v>777</v>
      </c>
      <c r="C320" s="6">
        <v>2.399989366531372</v>
      </c>
      <c r="D320" s="6">
        <v>2.225155591964722</v>
      </c>
      <c r="E320" s="6">
        <v>2.184839963912964</v>
      </c>
      <c r="F320" s="6">
        <v>2.242504596710205</v>
      </c>
      <c r="G320" s="6">
        <v>2.324988842010498</v>
      </c>
      <c r="H320" s="6">
        <v>2.410372257232666</v>
      </c>
      <c r="I320" s="6">
        <v>2.502160310745239</v>
      </c>
      <c r="J320" s="6">
        <v>2.515995979309082</v>
      </c>
      <c r="K320" s="6">
        <v>2.505525350570679</v>
      </c>
      <c r="L320" s="6">
        <v>2.550565481185913</v>
      </c>
      <c r="M320" s="6">
        <v>2.571382284164429</v>
      </c>
      <c r="N320" s="6">
        <v>2.596231937408447</v>
      </c>
      <c r="O320" s="6">
        <v>2.604158639907837</v>
      </c>
      <c r="P320" s="6">
        <v>2.628042936325073</v>
      </c>
      <c r="Q320" s="6">
        <v>2.656874418258667</v>
      </c>
      <c r="R320" s="6">
        <v>2.675016641616821</v>
      </c>
      <c r="S320" s="6">
        <v>2.70402717590332</v>
      </c>
      <c r="T320" s="6">
        <v>2.746185302734375</v>
      </c>
      <c r="U320" s="6">
        <v>2.763578176498413</v>
      </c>
      <c r="V320" s="6">
        <v>2.813336610794067</v>
      </c>
      <c r="W320" s="6">
        <v>2.850800037384033</v>
      </c>
      <c r="X320" s="6">
        <v>2.864484548568726</v>
      </c>
      <c r="Y320" s="6">
        <v>2.903482437133789</v>
      </c>
      <c r="Z320" s="6">
        <v>2.986822843551636</v>
      </c>
      <c r="AA320" s="6">
        <v>2.99029278755188</v>
      </c>
      <c r="AB320" s="6">
        <v>2.99652099609375</v>
      </c>
      <c r="AC320" s="6">
        <v>3.013869524002075</v>
      </c>
      <c r="AD320" s="6">
        <v>0.008798500581819413</v>
      </c>
    </row>
    <row r="321" spans="1:30" s="6" customFormat="1">
      <c r="A321" s="6" t="s">
        <v>133</v>
      </c>
      <c r="B321" s="6" t="s">
        <v>778</v>
      </c>
      <c r="C321" s="6">
        <v>0.04320000112056732</v>
      </c>
      <c r="D321" s="6">
        <v>0.0423315241932869</v>
      </c>
      <c r="E321" s="6">
        <v>0.04162852838635445</v>
      </c>
      <c r="F321" s="6">
        <v>0.04094609245657921</v>
      </c>
      <c r="G321" s="6">
        <v>0.04018726944923401</v>
      </c>
      <c r="H321" s="6">
        <v>0.03948682546615601</v>
      </c>
      <c r="I321" s="6">
        <v>0.03876252844929695</v>
      </c>
      <c r="J321" s="6">
        <v>0.03798166662454605</v>
      </c>
      <c r="K321" s="6">
        <v>0.03719568625092506</v>
      </c>
      <c r="L321" s="6">
        <v>0.03640343993902206</v>
      </c>
      <c r="M321" s="6">
        <v>0.03561485558748245</v>
      </c>
      <c r="N321" s="6">
        <v>0.03485911339521408</v>
      </c>
      <c r="O321" s="6">
        <v>0.0341523177921772</v>
      </c>
      <c r="P321" s="6">
        <v>0.0334564633667469</v>
      </c>
      <c r="Q321" s="6">
        <v>0.03277925401926041</v>
      </c>
      <c r="R321" s="6">
        <v>0.03212138265371323</v>
      </c>
      <c r="S321" s="6">
        <v>0.03145948424935341</v>
      </c>
      <c r="T321" s="6">
        <v>0.03080172277987003</v>
      </c>
      <c r="U321" s="6">
        <v>0.03014425933361053</v>
      </c>
      <c r="V321" s="6">
        <v>0.0294877216219902</v>
      </c>
      <c r="W321" s="6">
        <v>0.02884526737034321</v>
      </c>
      <c r="X321" s="6">
        <v>0.02820878475904465</v>
      </c>
      <c r="Y321" s="6">
        <v>0.02758489921689034</v>
      </c>
      <c r="Z321" s="6">
        <v>0.02696992456912994</v>
      </c>
      <c r="AA321" s="6">
        <v>0.02636866457760334</v>
      </c>
      <c r="AB321" s="6">
        <v>0.02578635700047016</v>
      </c>
      <c r="AC321" s="6">
        <v>0.02522129751741886</v>
      </c>
      <c r="AD321" s="6">
        <v>-0.02048540769530416</v>
      </c>
    </row>
    <row r="322" spans="1:30" s="6" customFormat="1">
      <c r="A322" s="6" t="s">
        <v>134</v>
      </c>
      <c r="B322" s="6" t="s">
        <v>779</v>
      </c>
      <c r="C322" s="6">
        <v>0.03846340626478195</v>
      </c>
      <c r="D322" s="6">
        <v>0.03846340626478195</v>
      </c>
      <c r="E322" s="6">
        <v>0.03846340626478195</v>
      </c>
      <c r="F322" s="6">
        <v>0.03846340626478195</v>
      </c>
      <c r="G322" s="6">
        <v>0.03846340626478195</v>
      </c>
      <c r="H322" s="6">
        <v>0.03846340626478195</v>
      </c>
      <c r="I322" s="6">
        <v>0.03846340626478195</v>
      </c>
      <c r="J322" s="6">
        <v>0.03846340626478195</v>
      </c>
      <c r="K322" s="6">
        <v>0.03846340626478195</v>
      </c>
      <c r="L322" s="6">
        <v>0.03846340626478195</v>
      </c>
      <c r="M322" s="6">
        <v>0.03846340626478195</v>
      </c>
      <c r="N322" s="6">
        <v>0.03846340626478195</v>
      </c>
      <c r="O322" s="6">
        <v>0.03846340626478195</v>
      </c>
      <c r="P322" s="6">
        <v>0.03846340626478195</v>
      </c>
      <c r="Q322" s="6">
        <v>0.03846340626478195</v>
      </c>
      <c r="R322" s="6">
        <v>0.03846340626478195</v>
      </c>
      <c r="S322" s="6">
        <v>0.03846340626478195</v>
      </c>
      <c r="T322" s="6">
        <v>0.03846340626478195</v>
      </c>
      <c r="U322" s="6">
        <v>0.03846340626478195</v>
      </c>
      <c r="V322" s="6">
        <v>0.03846340626478195</v>
      </c>
      <c r="W322" s="6">
        <v>0.03846340626478195</v>
      </c>
      <c r="X322" s="6">
        <v>0.03846340626478195</v>
      </c>
      <c r="Y322" s="6">
        <v>0.03846340626478195</v>
      </c>
      <c r="Z322" s="6">
        <v>0.03846340626478195</v>
      </c>
      <c r="AA322" s="6">
        <v>0.03846340626478195</v>
      </c>
      <c r="AB322" s="6">
        <v>0.03846340626478195</v>
      </c>
      <c r="AC322" s="6">
        <v>0.03846340626478195</v>
      </c>
      <c r="AD322" s="6">
        <v>0</v>
      </c>
    </row>
    <row r="323" spans="1:30" s="6" customFormat="1">
      <c r="A323" s="6" t="s">
        <v>135</v>
      </c>
      <c r="B323" s="6" t="s">
        <v>780</v>
      </c>
      <c r="C323" s="6">
        <v>0</v>
      </c>
      <c r="D323" s="6">
        <v>0</v>
      </c>
      <c r="E323" s="6">
        <v>0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6">
        <v>0</v>
      </c>
      <c r="R323" s="6">
        <v>0</v>
      </c>
      <c r="S323" s="6">
        <v>0</v>
      </c>
      <c r="T323" s="6">
        <v>0</v>
      </c>
      <c r="U323" s="6">
        <v>0</v>
      </c>
      <c r="V323" s="6">
        <v>0</v>
      </c>
      <c r="W323" s="6">
        <v>0</v>
      </c>
      <c r="X323" s="6">
        <v>0</v>
      </c>
      <c r="Y323" s="6">
        <v>0</v>
      </c>
      <c r="Z323" s="6">
        <v>0</v>
      </c>
      <c r="AA323" s="6">
        <v>0</v>
      </c>
      <c r="AB323" s="6">
        <v>0</v>
      </c>
      <c r="AC323" s="6">
        <v>0</v>
      </c>
      <c r="AD323" s="6" t="s">
        <v>1200</v>
      </c>
    </row>
    <row r="324" spans="1:30" s="6" customFormat="1">
      <c r="A324" s="6" t="s">
        <v>136</v>
      </c>
      <c r="B324" s="6" t="s">
        <v>781</v>
      </c>
      <c r="C324" s="6">
        <v>0.03210581839084625</v>
      </c>
      <c r="D324" s="6">
        <v>0.03210581839084625</v>
      </c>
      <c r="E324" s="6">
        <v>0.03210581839084625</v>
      </c>
      <c r="F324" s="6">
        <v>0.03210581839084625</v>
      </c>
      <c r="G324" s="6">
        <v>0.03210581839084625</v>
      </c>
      <c r="H324" s="6">
        <v>0.03210581839084625</v>
      </c>
      <c r="I324" s="6">
        <v>0.03210581839084625</v>
      </c>
      <c r="J324" s="6">
        <v>0.03210581839084625</v>
      </c>
      <c r="K324" s="6">
        <v>0.03210581839084625</v>
      </c>
      <c r="L324" s="6">
        <v>0.03210581839084625</v>
      </c>
      <c r="M324" s="6">
        <v>0.03210581839084625</v>
      </c>
      <c r="N324" s="6">
        <v>0.03210581839084625</v>
      </c>
      <c r="O324" s="6">
        <v>0.03210581839084625</v>
      </c>
      <c r="P324" s="6">
        <v>0.03210581839084625</v>
      </c>
      <c r="Q324" s="6">
        <v>0.03210581839084625</v>
      </c>
      <c r="R324" s="6">
        <v>0.03210581839084625</v>
      </c>
      <c r="S324" s="6">
        <v>0.03210581839084625</v>
      </c>
      <c r="T324" s="6">
        <v>0.03210581839084625</v>
      </c>
      <c r="U324" s="6">
        <v>0.03210581839084625</v>
      </c>
      <c r="V324" s="6">
        <v>0.03210581839084625</v>
      </c>
      <c r="W324" s="6">
        <v>0.03210581839084625</v>
      </c>
      <c r="X324" s="6">
        <v>0.03210581839084625</v>
      </c>
      <c r="Y324" s="6">
        <v>0.03210581839084625</v>
      </c>
      <c r="Z324" s="6">
        <v>0.03210581839084625</v>
      </c>
      <c r="AA324" s="6">
        <v>0.03210581839084625</v>
      </c>
      <c r="AB324" s="6">
        <v>0.03210581839084625</v>
      </c>
      <c r="AC324" s="6">
        <v>0.03210581839084625</v>
      </c>
      <c r="AD324" s="6">
        <v>0</v>
      </c>
    </row>
    <row r="325" spans="1:30" s="6" customFormat="1">
      <c r="A325" s="6" t="s">
        <v>137</v>
      </c>
      <c r="B325" s="6" t="s">
        <v>782</v>
      </c>
      <c r="C325" s="6">
        <v>2.286220073699951</v>
      </c>
      <c r="D325" s="6">
        <v>2.112254858016968</v>
      </c>
      <c r="E325" s="6">
        <v>2.072642087936401</v>
      </c>
      <c r="F325" s="6">
        <v>2.13098931312561</v>
      </c>
      <c r="G325" s="6">
        <v>2.214232206344604</v>
      </c>
      <c r="H325" s="6">
        <v>2.300316095352173</v>
      </c>
      <c r="I325" s="6">
        <v>2.392828464508057</v>
      </c>
      <c r="J325" s="6">
        <v>2.407444953918457</v>
      </c>
      <c r="K325" s="6">
        <v>2.397760391235352</v>
      </c>
      <c r="L325" s="6">
        <v>2.44359278678894</v>
      </c>
      <c r="M325" s="6">
        <v>2.465198040008545</v>
      </c>
      <c r="N325" s="6">
        <v>2.490803480148315</v>
      </c>
      <c r="O325" s="6">
        <v>2.499437093734741</v>
      </c>
      <c r="P325" s="6">
        <v>2.524017095565796</v>
      </c>
      <c r="Q325" s="6">
        <v>2.553525924682617</v>
      </c>
      <c r="R325" s="6">
        <v>2.572325944900513</v>
      </c>
      <c r="S325" s="6">
        <v>2.601998329162598</v>
      </c>
      <c r="T325" s="6">
        <v>2.644814252853394</v>
      </c>
      <c r="U325" s="6">
        <v>2.662864685058594</v>
      </c>
      <c r="V325" s="6">
        <v>2.713279724121094</v>
      </c>
      <c r="W325" s="6">
        <v>2.751385450363159</v>
      </c>
      <c r="X325" s="6">
        <v>2.765706539154053</v>
      </c>
      <c r="Y325" s="6">
        <v>2.805328369140625</v>
      </c>
      <c r="Z325" s="6">
        <v>2.889283657073975</v>
      </c>
      <c r="AA325" s="6">
        <v>2.893354892730713</v>
      </c>
      <c r="AB325" s="6">
        <v>2.900165319442749</v>
      </c>
      <c r="AC325" s="6">
        <v>2.918078899383545</v>
      </c>
      <c r="AD325" s="6">
        <v>0.009429785100995014</v>
      </c>
    </row>
    <row r="326" spans="1:30" s="6" customFormat="1"/>
    <row r="327" spans="1:30" s="8" customFormat="1">
      <c r="B327" s="8" t="s">
        <v>786</v>
      </c>
    </row>
    <row r="328" spans="1:30" s="6" customFormat="1">
      <c r="A328" s="6" t="s">
        <v>138</v>
      </c>
      <c r="B328" s="6" t="s">
        <v>777</v>
      </c>
      <c r="C328" s="6">
        <v>3.710738897323608</v>
      </c>
      <c r="D328" s="6">
        <v>3.468013286590576</v>
      </c>
      <c r="E328" s="6">
        <v>3.454334735870361</v>
      </c>
      <c r="F328" s="6">
        <v>3.542020082473755</v>
      </c>
      <c r="G328" s="6">
        <v>3.651814460754395</v>
      </c>
      <c r="H328" s="6">
        <v>3.763842344284058</v>
      </c>
      <c r="I328" s="6">
        <v>3.884065389633179</v>
      </c>
      <c r="J328" s="6">
        <v>3.893285751342773</v>
      </c>
      <c r="K328" s="6">
        <v>3.879554986953735</v>
      </c>
      <c r="L328" s="6">
        <v>3.921396970748901</v>
      </c>
      <c r="M328" s="6">
        <v>3.939281463623047</v>
      </c>
      <c r="N328" s="6">
        <v>3.958949089050293</v>
      </c>
      <c r="O328" s="6">
        <v>3.963221311569214</v>
      </c>
      <c r="P328" s="6">
        <v>3.982496976852417</v>
      </c>
      <c r="Q328" s="6">
        <v>4.003633975982666</v>
      </c>
      <c r="R328" s="6">
        <v>4.018939018249512</v>
      </c>
      <c r="S328" s="6">
        <v>4.042134284973145</v>
      </c>
      <c r="T328" s="6">
        <v>4.080952167510986</v>
      </c>
      <c r="U328" s="6">
        <v>4.093081951141357</v>
      </c>
      <c r="V328" s="6">
        <v>4.134866714477539</v>
      </c>
      <c r="W328" s="6">
        <v>4.163583278656006</v>
      </c>
      <c r="X328" s="6">
        <v>4.174174308776855</v>
      </c>
      <c r="Y328" s="6">
        <v>4.208236694335938</v>
      </c>
      <c r="Z328" s="6">
        <v>4.281411170959473</v>
      </c>
      <c r="AA328" s="6">
        <v>4.282739639282227</v>
      </c>
      <c r="AB328" s="6">
        <v>4.288696765899658</v>
      </c>
      <c r="AC328" s="6">
        <v>4.301196575164795</v>
      </c>
      <c r="AD328" s="6">
        <v>0.00569547469357512</v>
      </c>
    </row>
    <row r="329" spans="1:30" s="6" customFormat="1">
      <c r="A329" s="6" t="s">
        <v>139</v>
      </c>
      <c r="B329" s="6" t="s">
        <v>780</v>
      </c>
      <c r="C329" s="6">
        <v>0</v>
      </c>
      <c r="D329" s="6"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 t="s">
        <v>1200</v>
      </c>
    </row>
    <row r="330" spans="1:30" s="6" customFormat="1">
      <c r="A330" s="6" t="s">
        <v>140</v>
      </c>
      <c r="B330" s="6" t="s">
        <v>781</v>
      </c>
      <c r="C330" s="6">
        <v>1.311386942863464</v>
      </c>
      <c r="D330" s="6">
        <v>1.311433672904968</v>
      </c>
      <c r="E330" s="6">
        <v>1.311561107635498</v>
      </c>
      <c r="F330" s="6">
        <v>1.311685800552368</v>
      </c>
      <c r="G330" s="6">
        <v>1.311615109443665</v>
      </c>
      <c r="H330" s="6">
        <v>1.311626553535461</v>
      </c>
      <c r="I330" s="6">
        <v>1.311594009399414</v>
      </c>
      <c r="J330" s="6">
        <v>1.311648011207581</v>
      </c>
      <c r="K330" s="6">
        <v>1.31169593334198</v>
      </c>
      <c r="L330" s="6">
        <v>1.311710000038147</v>
      </c>
      <c r="M330" s="6">
        <v>1.311725735664368</v>
      </c>
      <c r="N330" s="6">
        <v>1.311770677566528</v>
      </c>
      <c r="O330" s="6">
        <v>1.311766743659973</v>
      </c>
      <c r="P330" s="6">
        <v>1.311791181564331</v>
      </c>
      <c r="Q330" s="6">
        <v>1.311792969703674</v>
      </c>
      <c r="R330" s="6">
        <v>1.311800241470337</v>
      </c>
      <c r="S330" s="6">
        <v>1.311809659004211</v>
      </c>
      <c r="T330" s="6">
        <v>1.311825513839722</v>
      </c>
      <c r="U330" s="6">
        <v>1.311850905418396</v>
      </c>
      <c r="V330" s="6">
        <v>1.311862111091614</v>
      </c>
      <c r="W330" s="6">
        <v>1.311854600906372</v>
      </c>
      <c r="X330" s="6">
        <v>1.311862587928772</v>
      </c>
      <c r="Y330" s="6">
        <v>1.311852216720581</v>
      </c>
      <c r="Z330" s="6">
        <v>1.311836957931519</v>
      </c>
      <c r="AA330" s="6">
        <v>1.311853885650635</v>
      </c>
      <c r="AB330" s="6">
        <v>1.311848640441895</v>
      </c>
      <c r="AC330" s="6">
        <v>1.311840176582336</v>
      </c>
      <c r="AD330" s="6">
        <v>1.329063884414339E-05</v>
      </c>
    </row>
    <row r="331" spans="1:30" s="6" customFormat="1">
      <c r="A331" s="6" t="s">
        <v>141</v>
      </c>
      <c r="B331" s="6" t="s">
        <v>782</v>
      </c>
      <c r="C331" s="6">
        <v>2.399352073669434</v>
      </c>
      <c r="D331" s="6">
        <v>2.156579494476318</v>
      </c>
      <c r="E331" s="6">
        <v>2.142773628234863</v>
      </c>
      <c r="F331" s="6">
        <v>2.230334281921387</v>
      </c>
      <c r="G331" s="6">
        <v>2.34019947052002</v>
      </c>
      <c r="H331" s="6">
        <v>2.452215671539307</v>
      </c>
      <c r="I331" s="6">
        <v>2.572471380233765</v>
      </c>
      <c r="J331" s="6">
        <v>2.581637859344482</v>
      </c>
      <c r="K331" s="6">
        <v>2.567859172821045</v>
      </c>
      <c r="L331" s="6">
        <v>2.609686851501465</v>
      </c>
      <c r="M331" s="6">
        <v>2.627555847167969</v>
      </c>
      <c r="N331" s="6">
        <v>2.647178411483765</v>
      </c>
      <c r="O331" s="6">
        <v>2.651454448699951</v>
      </c>
      <c r="P331" s="6">
        <v>2.670705795288086</v>
      </c>
      <c r="Q331" s="6">
        <v>2.691841125488281</v>
      </c>
      <c r="R331" s="6">
        <v>2.707138776779175</v>
      </c>
      <c r="S331" s="6">
        <v>2.730324745178223</v>
      </c>
      <c r="T331" s="6">
        <v>2.769126653671265</v>
      </c>
      <c r="U331" s="6">
        <v>2.781230926513672</v>
      </c>
      <c r="V331" s="6">
        <v>2.823004722595215</v>
      </c>
      <c r="W331" s="6">
        <v>2.851728677749634</v>
      </c>
      <c r="X331" s="6">
        <v>2.862311840057373</v>
      </c>
      <c r="Y331" s="6">
        <v>2.896384477615356</v>
      </c>
      <c r="Z331" s="6">
        <v>2.969574213027954</v>
      </c>
      <c r="AA331" s="6">
        <v>2.970885753631592</v>
      </c>
      <c r="AB331" s="6">
        <v>2.976848125457764</v>
      </c>
      <c r="AC331" s="6">
        <v>2.989356517791748</v>
      </c>
      <c r="AD331" s="6">
        <v>0.008491985656264633</v>
      </c>
    </row>
    <row r="332" spans="1:30" s="6" customFormat="1"/>
    <row r="333" spans="1:30" s="8" customFormat="1">
      <c r="A333" s="8" t="s">
        <v>142</v>
      </c>
      <c r="B333" s="8" t="s">
        <v>787</v>
      </c>
      <c r="C333" s="8">
        <v>1.916404724121094</v>
      </c>
      <c r="D333" s="8">
        <v>1.716568470001221</v>
      </c>
      <c r="E333" s="8">
        <v>1.939171195030212</v>
      </c>
      <c r="F333" s="8">
        <v>1.913595676422119</v>
      </c>
      <c r="G333" s="8">
        <v>1.898977398872375</v>
      </c>
      <c r="H333" s="8">
        <v>1.89290189743042</v>
      </c>
      <c r="I333" s="8">
        <v>1.900012254714966</v>
      </c>
      <c r="J333" s="8">
        <v>1.913527369499207</v>
      </c>
      <c r="K333" s="8">
        <v>1.900853872299194</v>
      </c>
      <c r="L333" s="8">
        <v>1.935029983520508</v>
      </c>
      <c r="M333" s="8">
        <v>1.952357888221741</v>
      </c>
      <c r="N333" s="8">
        <v>1.960219621658325</v>
      </c>
      <c r="O333" s="8">
        <v>1.966970205307007</v>
      </c>
      <c r="P333" s="8">
        <v>1.981377363204956</v>
      </c>
      <c r="Q333" s="8">
        <v>1.988426089286804</v>
      </c>
      <c r="R333" s="8">
        <v>2.003408670425415</v>
      </c>
      <c r="S333" s="8">
        <v>2.015600681304932</v>
      </c>
      <c r="T333" s="8">
        <v>2.024553775787354</v>
      </c>
      <c r="U333" s="8">
        <v>2.020671606063843</v>
      </c>
      <c r="V333" s="8">
        <v>2.051339387893677</v>
      </c>
      <c r="W333" s="8">
        <v>2.050931215286255</v>
      </c>
      <c r="X333" s="8">
        <v>2.062058687210083</v>
      </c>
      <c r="Y333" s="8">
        <v>2.072696208953857</v>
      </c>
      <c r="Z333" s="8">
        <v>2.134214639663696</v>
      </c>
      <c r="AA333" s="8">
        <v>2.148544311523438</v>
      </c>
      <c r="AB333" s="8">
        <v>2.169214487075806</v>
      </c>
      <c r="AC333" s="8">
        <v>2.177507877349854</v>
      </c>
      <c r="AD333" s="8">
        <v>0.004924785403990217</v>
      </c>
    </row>
    <row r="334" spans="1:30" s="8" customFormat="1">
      <c r="A334" s="8" t="s">
        <v>143</v>
      </c>
      <c r="B334" s="8" t="s">
        <v>788</v>
      </c>
      <c r="C334" s="8">
        <v>1.821619033813477</v>
      </c>
      <c r="D334" s="8">
        <v>1.61255943775177</v>
      </c>
      <c r="E334" s="8">
        <v>1.883478403091431</v>
      </c>
      <c r="F334" s="8">
        <v>1.862575888633728</v>
      </c>
      <c r="G334" s="8">
        <v>1.852839112281799</v>
      </c>
      <c r="H334" s="8">
        <v>1.84891152381897</v>
      </c>
      <c r="I334" s="8">
        <v>1.857797741889954</v>
      </c>
      <c r="J334" s="8">
        <v>1.862398147583008</v>
      </c>
      <c r="K334" s="8">
        <v>1.83824622631073</v>
      </c>
      <c r="L334" s="8">
        <v>1.889498949050903</v>
      </c>
      <c r="M334" s="8">
        <v>1.896338224411011</v>
      </c>
      <c r="N334" s="8">
        <v>1.90701162815094</v>
      </c>
      <c r="O334" s="8">
        <v>1.913485407829285</v>
      </c>
      <c r="P334" s="8">
        <v>1.936852812767029</v>
      </c>
      <c r="Q334" s="8">
        <v>1.942464709281921</v>
      </c>
      <c r="R334" s="8">
        <v>1.954716682434082</v>
      </c>
      <c r="S334" s="8">
        <v>1.968975305557251</v>
      </c>
      <c r="T334" s="8">
        <v>1.979290366172791</v>
      </c>
      <c r="U334" s="8">
        <v>1.972893118858337</v>
      </c>
      <c r="V334" s="8">
        <v>2.017976522445679</v>
      </c>
      <c r="W334" s="8">
        <v>1.99249804019928</v>
      </c>
      <c r="X334" s="8">
        <v>2.015699625015259</v>
      </c>
      <c r="Y334" s="8">
        <v>2.025847673416138</v>
      </c>
      <c r="Z334" s="8">
        <v>2.089534997940063</v>
      </c>
      <c r="AA334" s="8">
        <v>2.097707033157349</v>
      </c>
      <c r="AB334" s="8">
        <v>2.110961437225342</v>
      </c>
      <c r="AC334" s="8">
        <v>2.125380754470825</v>
      </c>
      <c r="AD334" s="8">
        <v>0.005949369163277929</v>
      </c>
    </row>
    <row r="335" spans="1:30" s="6" customFormat="1"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</row>
    <row r="336" spans="1:30" s="6" customFormat="1">
      <c r="B336" s="6" t="s">
        <v>789</v>
      </c>
    </row>
    <row r="337" spans="2:30" s="6" customFormat="1">
      <c r="B337" s="6" t="s">
        <v>790</v>
      </c>
    </row>
    <row r="338" spans="2:30" s="6" customFormat="1">
      <c r="B338" s="6" t="s">
        <v>791</v>
      </c>
    </row>
    <row r="339" spans="2:30" s="6" customFormat="1">
      <c r="B339" s="6" t="s">
        <v>792</v>
      </c>
    </row>
    <row r="340" spans="2:30" s="4" customFormat="1"/>
    <row r="341" spans="2:30" s="4" customFormat="1"/>
    <row r="342" spans="2:30" s="4" customFormat="1"/>
    <row r="343" spans="2:30" s="4" customFormat="1">
      <c r="B343" s="4" t="s">
        <v>772</v>
      </c>
    </row>
    <row r="344" spans="2:30" s="4" customFormat="1"/>
    <row r="345" spans="2:30" s="4" customFormat="1">
      <c r="C345" s="4" t="s">
        <v>1188</v>
      </c>
      <c r="D345" s="4" t="s">
        <v>1193</v>
      </c>
    </row>
    <row r="346" spans="2:30" s="4" customFormat="1">
      <c r="C346" s="4" t="s">
        <v>1189</v>
      </c>
      <c r="D346" s="4" t="s">
        <v>1194</v>
      </c>
      <c r="F346" s="4" t="s">
        <v>1197</v>
      </c>
    </row>
    <row r="347" spans="2:30" s="4" customFormat="1">
      <c r="C347" s="4" t="s">
        <v>1190</v>
      </c>
      <c r="D347" s="4" t="s">
        <v>1195</v>
      </c>
    </row>
    <row r="348" spans="2:30" s="4" customFormat="1">
      <c r="C348" s="4" t="s">
        <v>1191</v>
      </c>
      <c r="E348" s="4" t="s">
        <v>1196</v>
      </c>
    </row>
    <row r="349" spans="2:30" s="5" customFormat="1">
      <c r="B349" s="5" t="s">
        <v>803</v>
      </c>
    </row>
    <row r="350" spans="2:30" s="6" customFormat="1">
      <c r="B350" s="6" t="s">
        <v>774</v>
      </c>
    </row>
    <row r="351" spans="2:30" s="4" customFormat="1">
      <c r="B351" s="4" t="s">
        <v>804</v>
      </c>
      <c r="AD351" s="4" t="s">
        <v>1198</v>
      </c>
    </row>
    <row r="352" spans="2:30" s="7" customFormat="1">
      <c r="B352" s="7" t="s">
        <v>775</v>
      </c>
      <c r="C352" s="7">
        <v>2024</v>
      </c>
      <c r="D352" s="7">
        <v>2025</v>
      </c>
      <c r="E352" s="7">
        <v>2026</v>
      </c>
      <c r="F352" s="7">
        <v>2027</v>
      </c>
      <c r="G352" s="7">
        <v>2028</v>
      </c>
      <c r="H352" s="7">
        <v>2029</v>
      </c>
      <c r="I352" s="7">
        <v>2030</v>
      </c>
      <c r="J352" s="7">
        <v>2031</v>
      </c>
      <c r="K352" s="7">
        <v>2032</v>
      </c>
      <c r="L352" s="7">
        <v>2033</v>
      </c>
      <c r="M352" s="7">
        <v>2034</v>
      </c>
      <c r="N352" s="7">
        <v>2035</v>
      </c>
      <c r="O352" s="7">
        <v>2036</v>
      </c>
      <c r="P352" s="7">
        <v>2037</v>
      </c>
      <c r="Q352" s="7">
        <v>2038</v>
      </c>
      <c r="R352" s="7">
        <v>2039</v>
      </c>
      <c r="S352" s="7">
        <v>2040</v>
      </c>
      <c r="T352" s="7">
        <v>2041</v>
      </c>
      <c r="U352" s="7">
        <v>2042</v>
      </c>
      <c r="V352" s="7">
        <v>2043</v>
      </c>
      <c r="W352" s="7">
        <v>2044</v>
      </c>
      <c r="X352" s="7">
        <v>2045</v>
      </c>
      <c r="Y352" s="7">
        <v>2046</v>
      </c>
      <c r="Z352" s="7">
        <v>2047</v>
      </c>
      <c r="AA352" s="7">
        <v>2048</v>
      </c>
      <c r="AB352" s="7">
        <v>2049</v>
      </c>
      <c r="AC352" s="7">
        <v>2050</v>
      </c>
      <c r="AD352" s="7" t="s">
        <v>1199</v>
      </c>
    </row>
    <row r="353" spans="1:30" s="6" customFormat="1"/>
    <row r="354" spans="1:30" s="8" customFormat="1">
      <c r="B354" s="8" t="s">
        <v>776</v>
      </c>
    </row>
    <row r="355" spans="1:30" s="6" customFormat="1">
      <c r="A355" s="6" t="s">
        <v>144</v>
      </c>
      <c r="B355" s="6" t="s">
        <v>777</v>
      </c>
      <c r="C355" s="6">
        <v>3.522935628890991</v>
      </c>
      <c r="D355" s="6">
        <v>3.296393871307373</v>
      </c>
      <c r="E355" s="6">
        <v>3.200641870498657</v>
      </c>
      <c r="F355" s="6">
        <v>3.205704927444458</v>
      </c>
      <c r="G355" s="6">
        <v>3.233633756637573</v>
      </c>
      <c r="H355" s="6">
        <v>3.270008325576782</v>
      </c>
      <c r="I355" s="6">
        <v>3.31132435798645</v>
      </c>
      <c r="J355" s="6">
        <v>3.321207523345947</v>
      </c>
      <c r="K355" s="6">
        <v>3.308377742767334</v>
      </c>
      <c r="L355" s="6">
        <v>3.363530874252319</v>
      </c>
      <c r="M355" s="6">
        <v>3.385056495666504</v>
      </c>
      <c r="N355" s="6">
        <v>3.425431728363037</v>
      </c>
      <c r="O355" s="6">
        <v>3.437140703201294</v>
      </c>
      <c r="P355" s="6">
        <v>3.465121030807495</v>
      </c>
      <c r="Q355" s="6">
        <v>3.475279092788696</v>
      </c>
      <c r="R355" s="6">
        <v>3.495934009552002</v>
      </c>
      <c r="S355" s="6">
        <v>3.524445772171021</v>
      </c>
      <c r="T355" s="6">
        <v>3.553605794906616</v>
      </c>
      <c r="U355" s="6">
        <v>3.566727876663208</v>
      </c>
      <c r="V355" s="6">
        <v>3.615086078643799</v>
      </c>
      <c r="W355" s="6">
        <v>3.646135330200195</v>
      </c>
      <c r="X355" s="6">
        <v>3.65848445892334</v>
      </c>
      <c r="Y355" s="6">
        <v>3.691085338592529</v>
      </c>
      <c r="Z355" s="6">
        <v>3.775537252426147</v>
      </c>
      <c r="AA355" s="6">
        <v>3.782222509384155</v>
      </c>
      <c r="AB355" s="6">
        <v>3.777867317199707</v>
      </c>
      <c r="AC355" s="6">
        <v>3.785504817962646</v>
      </c>
      <c r="AD355" s="6">
        <v>0.002768618788066668</v>
      </c>
    </row>
    <row r="356" spans="1:30" s="6" customFormat="1">
      <c r="A356" s="6" t="s">
        <v>145</v>
      </c>
      <c r="B356" s="6" t="s">
        <v>778</v>
      </c>
      <c r="C356" s="6">
        <v>0.2418873012065887</v>
      </c>
      <c r="D356" s="6">
        <v>0.2370329350233078</v>
      </c>
      <c r="E356" s="6">
        <v>0.2331192046403885</v>
      </c>
      <c r="F356" s="6">
        <v>0.2293193936347961</v>
      </c>
      <c r="G356" s="6">
        <v>0.2250574380159378</v>
      </c>
      <c r="H356" s="6">
        <v>0.2211367338895798</v>
      </c>
      <c r="I356" s="6">
        <v>0.2170750796794891</v>
      </c>
      <c r="J356" s="6">
        <v>0.2127109169960022</v>
      </c>
      <c r="K356" s="6">
        <v>0.208316758275032</v>
      </c>
      <c r="L356" s="6">
        <v>0.2038819193840027</v>
      </c>
      <c r="M356" s="6">
        <v>0.1994677633047104</v>
      </c>
      <c r="N356" s="6">
        <v>0.1952417641878128</v>
      </c>
      <c r="O356" s="6">
        <v>0.1912824809551239</v>
      </c>
      <c r="P356" s="6">
        <v>0.187388613820076</v>
      </c>
      <c r="Q356" s="6">
        <v>0.1835958510637283</v>
      </c>
      <c r="R356" s="6">
        <v>0.1799121350049973</v>
      </c>
      <c r="S356" s="6">
        <v>0.1762060821056366</v>
      </c>
      <c r="T356" s="6">
        <v>0.1725240349769592</v>
      </c>
      <c r="U356" s="6">
        <v>0.1688447445631027</v>
      </c>
      <c r="V356" s="6">
        <v>0.1651687473058701</v>
      </c>
      <c r="W356" s="6">
        <v>0.161569282412529</v>
      </c>
      <c r="X356" s="6">
        <v>0.1580051183700562</v>
      </c>
      <c r="Y356" s="6">
        <v>0.1545093506574631</v>
      </c>
      <c r="Z356" s="6">
        <v>0.1510629802942276</v>
      </c>
      <c r="AA356" s="6">
        <v>0.1476971358060837</v>
      </c>
      <c r="AB356" s="6">
        <v>0.1444348990917206</v>
      </c>
      <c r="AC356" s="6">
        <v>0.1412689834833145</v>
      </c>
      <c r="AD356" s="6">
        <v>-0.02047238830894826</v>
      </c>
    </row>
    <row r="357" spans="1:30" s="6" customFormat="1">
      <c r="A357" s="6" t="s">
        <v>146</v>
      </c>
      <c r="B357" s="6" t="s">
        <v>779</v>
      </c>
      <c r="C357" s="6">
        <v>0.261305958032608</v>
      </c>
      <c r="D357" s="6">
        <v>0.261315256357193</v>
      </c>
      <c r="E357" s="6">
        <v>0.2613406777381897</v>
      </c>
      <c r="F357" s="6">
        <v>0.2613655030727386</v>
      </c>
      <c r="G357" s="6">
        <v>0.2613514363765717</v>
      </c>
      <c r="H357" s="6">
        <v>0.2613537311553955</v>
      </c>
      <c r="I357" s="6">
        <v>0.2613472640514374</v>
      </c>
      <c r="J357" s="6">
        <v>0.2613579928874969</v>
      </c>
      <c r="K357" s="6">
        <v>0.261367529630661</v>
      </c>
      <c r="L357" s="6">
        <v>0.2613703310489655</v>
      </c>
      <c r="M357" s="6">
        <v>0.2613734900951385</v>
      </c>
      <c r="N357" s="6">
        <v>0.2613824307918549</v>
      </c>
      <c r="O357" s="6">
        <v>0.2613816559314728</v>
      </c>
      <c r="P357" s="6">
        <v>0.261386513710022</v>
      </c>
      <c r="Q357" s="6">
        <v>0.261386901140213</v>
      </c>
      <c r="R357" s="6">
        <v>0.2613883316516876</v>
      </c>
      <c r="S357" s="6">
        <v>0.261390209197998</v>
      </c>
      <c r="T357" s="6">
        <v>0.2613933682441711</v>
      </c>
      <c r="U357" s="6">
        <v>0.2613984048366547</v>
      </c>
      <c r="V357" s="6">
        <v>0.2614006400108337</v>
      </c>
      <c r="W357" s="6">
        <v>0.2613991498947144</v>
      </c>
      <c r="X357" s="6">
        <v>0.2614007294178009</v>
      </c>
      <c r="Y357" s="6">
        <v>0.2613987028598785</v>
      </c>
      <c r="Z357" s="6">
        <v>0.2613956332206726</v>
      </c>
      <c r="AA357" s="6">
        <v>0.2613990008831024</v>
      </c>
      <c r="AB357" s="6">
        <v>0.2613979578018188</v>
      </c>
      <c r="AC357" s="6">
        <v>0.2613962590694427</v>
      </c>
      <c r="AD357" s="6">
        <v>1.32891723034767E-05</v>
      </c>
    </row>
    <row r="358" spans="1:30" s="6" customFormat="1">
      <c r="A358" s="6" t="s">
        <v>147</v>
      </c>
      <c r="B358" s="6" t="s">
        <v>780</v>
      </c>
      <c r="C358" s="6">
        <v>0</v>
      </c>
      <c r="D358" s="6">
        <v>0</v>
      </c>
      <c r="E358" s="6">
        <v>0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  <c r="V358" s="6">
        <v>0</v>
      </c>
      <c r="W358" s="6">
        <v>0</v>
      </c>
      <c r="X358" s="6">
        <v>0</v>
      </c>
      <c r="Y358" s="6">
        <v>0</v>
      </c>
      <c r="Z358" s="6">
        <v>0</v>
      </c>
      <c r="AA358" s="6">
        <v>0</v>
      </c>
      <c r="AB358" s="6">
        <v>0</v>
      </c>
      <c r="AC358" s="6">
        <v>0</v>
      </c>
      <c r="AD358" s="6" t="s">
        <v>1200</v>
      </c>
    </row>
    <row r="359" spans="1:30" s="6" customFormat="1">
      <c r="A359" s="6" t="s">
        <v>148</v>
      </c>
      <c r="B359" s="6" t="s">
        <v>781</v>
      </c>
      <c r="C359" s="6">
        <v>0.4785752594470978</v>
      </c>
      <c r="D359" s="6">
        <v>0.4785923659801483</v>
      </c>
      <c r="E359" s="6">
        <v>0.4786388278007507</v>
      </c>
      <c r="F359" s="6">
        <v>0.4786843061447144</v>
      </c>
      <c r="G359" s="6">
        <v>0.4786584973335266</v>
      </c>
      <c r="H359" s="6">
        <v>0.4786627292633057</v>
      </c>
      <c r="I359" s="6">
        <v>0.478650838136673</v>
      </c>
      <c r="J359" s="6">
        <v>0.478670597076416</v>
      </c>
      <c r="K359" s="6">
        <v>0.4786880016326904</v>
      </c>
      <c r="L359" s="6">
        <v>0.4786931574344635</v>
      </c>
      <c r="M359" s="6">
        <v>0.4786989092826843</v>
      </c>
      <c r="N359" s="6">
        <v>0.4787153005599976</v>
      </c>
      <c r="O359" s="6">
        <v>0.4787138998508453</v>
      </c>
      <c r="P359" s="6">
        <v>0.4787228107452393</v>
      </c>
      <c r="Q359" s="6">
        <v>0.4787234663963318</v>
      </c>
      <c r="R359" s="6">
        <v>0.4787261486053467</v>
      </c>
      <c r="S359" s="6">
        <v>0.4787295460700989</v>
      </c>
      <c r="T359" s="6">
        <v>0.4787353277206421</v>
      </c>
      <c r="U359" s="6">
        <v>0.4787445962429047</v>
      </c>
      <c r="V359" s="6">
        <v>0.4787487089633942</v>
      </c>
      <c r="W359" s="6">
        <v>0.4787459671497345</v>
      </c>
      <c r="X359" s="6">
        <v>0.4787488877773285</v>
      </c>
      <c r="Y359" s="6">
        <v>0.4787450432777405</v>
      </c>
      <c r="Z359" s="6">
        <v>0.4787395000457764</v>
      </c>
      <c r="AA359" s="6">
        <v>0.4787457287311554</v>
      </c>
      <c r="AB359" s="6">
        <v>0.4787437319755554</v>
      </c>
      <c r="AC359" s="6">
        <v>0.4787406325340271</v>
      </c>
      <c r="AD359" s="6">
        <v>1.328829014535238E-05</v>
      </c>
    </row>
    <row r="360" spans="1:30" s="6" customFormat="1">
      <c r="A360" s="6" t="s">
        <v>149</v>
      </c>
      <c r="B360" s="6" t="s">
        <v>782</v>
      </c>
      <c r="C360" s="6">
        <v>2.541167020797729</v>
      </c>
      <c r="D360" s="6">
        <v>2.319453239440918</v>
      </c>
      <c r="E360" s="6">
        <v>2.227543115615845</v>
      </c>
      <c r="F360" s="6">
        <v>2.236335754394531</v>
      </c>
      <c r="G360" s="6">
        <v>2.268566608428955</v>
      </c>
      <c r="H360" s="6">
        <v>2.308855056762695</v>
      </c>
      <c r="I360" s="6">
        <v>2.354251146316528</v>
      </c>
      <c r="J360" s="6">
        <v>2.368468046188354</v>
      </c>
      <c r="K360" s="6">
        <v>2.360005378723145</v>
      </c>
      <c r="L360" s="6">
        <v>2.419585227966309</v>
      </c>
      <c r="M360" s="6">
        <v>2.445516347885132</v>
      </c>
      <c r="N360" s="6">
        <v>2.490092277526855</v>
      </c>
      <c r="O360" s="6">
        <v>2.505762577056885</v>
      </c>
      <c r="P360" s="6">
        <v>2.537623167037964</v>
      </c>
      <c r="Q360" s="6">
        <v>2.551572799682617</v>
      </c>
      <c r="R360" s="6">
        <v>2.575907468795776</v>
      </c>
      <c r="S360" s="6">
        <v>2.608119964599609</v>
      </c>
      <c r="T360" s="6">
        <v>2.640953063964844</v>
      </c>
      <c r="U360" s="6">
        <v>2.657740354537964</v>
      </c>
      <c r="V360" s="6">
        <v>2.709767818450928</v>
      </c>
      <c r="W360" s="6">
        <v>2.744421005249023</v>
      </c>
      <c r="X360" s="6">
        <v>2.760329723358154</v>
      </c>
      <c r="Y360" s="6">
        <v>2.796432256698608</v>
      </c>
      <c r="Z360" s="6">
        <v>2.884339094161987</v>
      </c>
      <c r="AA360" s="6">
        <v>2.894380569458008</v>
      </c>
      <c r="AB360" s="6">
        <v>2.893290758132935</v>
      </c>
      <c r="AC360" s="6">
        <v>2.904098987579346</v>
      </c>
      <c r="AD360" s="6">
        <v>0.005147810467140523</v>
      </c>
    </row>
    <row r="361" spans="1:30" s="6" customFormat="1"/>
    <row r="362" spans="1:30" s="8" customFormat="1">
      <c r="B362" s="8" t="s">
        <v>783</v>
      </c>
    </row>
    <row r="363" spans="1:30" s="6" customFormat="1">
      <c r="A363" s="6" t="s">
        <v>150</v>
      </c>
      <c r="B363" s="6" t="s">
        <v>777</v>
      </c>
      <c r="C363" s="6">
        <v>3.190204858779907</v>
      </c>
      <c r="D363" s="6">
        <v>2.983550548553467</v>
      </c>
      <c r="E363" s="6">
        <v>2.765076160430908</v>
      </c>
      <c r="F363" s="6">
        <v>2.696017980575562</v>
      </c>
      <c r="G363" s="6">
        <v>2.658703088760376</v>
      </c>
      <c r="H363" s="6">
        <v>2.621340751647949</v>
      </c>
      <c r="I363" s="6">
        <v>2.625982284545898</v>
      </c>
      <c r="J363" s="6">
        <v>2.631012678146362</v>
      </c>
      <c r="K363" s="6">
        <v>2.617565870285034</v>
      </c>
      <c r="L363" s="6">
        <v>2.606717109680176</v>
      </c>
      <c r="M363" s="6">
        <v>2.61527419090271</v>
      </c>
      <c r="N363" s="6">
        <v>2.596232175827026</v>
      </c>
      <c r="O363" s="6">
        <v>2.599807500839233</v>
      </c>
      <c r="P363" s="6">
        <v>2.591509819030762</v>
      </c>
      <c r="Q363" s="6">
        <v>2.554543495178223</v>
      </c>
      <c r="R363" s="6">
        <v>2.553526163101196</v>
      </c>
      <c r="S363" s="6">
        <v>2.551707744598389</v>
      </c>
      <c r="T363" s="6">
        <v>2.498186588287354</v>
      </c>
      <c r="U363" s="6">
        <v>2.469951152801514</v>
      </c>
      <c r="V363" s="6">
        <v>2.472448587417603</v>
      </c>
      <c r="W363" s="6">
        <v>2.353079795837402</v>
      </c>
      <c r="X363" s="6">
        <v>2.359524488449097</v>
      </c>
      <c r="Y363" s="6">
        <v>2.310588836669922</v>
      </c>
      <c r="Z363" s="6">
        <v>2.348105192184448</v>
      </c>
      <c r="AA363" s="6">
        <v>2.359240770339966</v>
      </c>
      <c r="AB363" s="6">
        <v>2.367959260940552</v>
      </c>
      <c r="AC363" s="6">
        <v>2.387797832489014</v>
      </c>
      <c r="AD363" s="6">
        <v>-0.01108097943779973</v>
      </c>
    </row>
    <row r="364" spans="1:30" s="6" customFormat="1">
      <c r="A364" s="6" t="s">
        <v>151</v>
      </c>
      <c r="B364" s="6" t="s">
        <v>778</v>
      </c>
      <c r="C364" s="6">
        <v>0.183904156088829</v>
      </c>
      <c r="D364" s="6">
        <v>0.1802722066640854</v>
      </c>
      <c r="E364" s="6">
        <v>0.17723648250103</v>
      </c>
      <c r="F364" s="6">
        <v>0.1742894798517227</v>
      </c>
      <c r="G364" s="6">
        <v>0.1710523664951324</v>
      </c>
      <c r="H364" s="6">
        <v>0.1680305898189545</v>
      </c>
      <c r="I364" s="6">
        <v>0.1649084091186523</v>
      </c>
      <c r="J364" s="6">
        <v>0.1615791618824005</v>
      </c>
      <c r="K364" s="6">
        <v>0.1581968516111374</v>
      </c>
      <c r="L364" s="6">
        <v>0.1547894179821014</v>
      </c>
      <c r="M364" s="6">
        <v>0.151429146528244</v>
      </c>
      <c r="N364" s="6">
        <v>0.148179367184639</v>
      </c>
      <c r="O364" s="6">
        <v>0.1451731622219086</v>
      </c>
      <c r="P364" s="6">
        <v>0.1422136425971985</v>
      </c>
      <c r="Q364" s="6">
        <v>0.139334499835968</v>
      </c>
      <c r="R364" s="6">
        <v>0.1365378350019455</v>
      </c>
      <c r="S364" s="6">
        <v>0.1337240934371948</v>
      </c>
      <c r="T364" s="6">
        <v>0.1309304237365723</v>
      </c>
      <c r="U364" s="6">
        <v>0.1281630396842957</v>
      </c>
      <c r="V364" s="6">
        <v>0.1253736913204193</v>
      </c>
      <c r="W364" s="6">
        <v>0.1226687505841255</v>
      </c>
      <c r="X364" s="6">
        <v>0.1199880540370941</v>
      </c>
      <c r="Y364" s="6">
        <v>0.1173599362373352</v>
      </c>
      <c r="Z364" s="6">
        <v>0.1147685348987579</v>
      </c>
      <c r="AA364" s="6">
        <v>0.1122564002871513</v>
      </c>
      <c r="AB364" s="6">
        <v>0.1098229736089706</v>
      </c>
      <c r="AC364" s="6">
        <v>0.1073970124125481</v>
      </c>
      <c r="AD364" s="6">
        <v>-0.02047525922189697</v>
      </c>
    </row>
    <row r="365" spans="1:30" s="6" customFormat="1">
      <c r="A365" s="6" t="s">
        <v>152</v>
      </c>
      <c r="B365" s="6" t="s">
        <v>784</v>
      </c>
      <c r="C365" s="6">
        <v>0.293635755777359</v>
      </c>
      <c r="D365" s="6">
        <v>0.2945284247398376</v>
      </c>
      <c r="E365" s="6">
        <v>0.2940343916416168</v>
      </c>
      <c r="F365" s="6">
        <v>0.2933125495910645</v>
      </c>
      <c r="G365" s="6">
        <v>0.2928637564182281</v>
      </c>
      <c r="H365" s="6">
        <v>0.2924523055553436</v>
      </c>
      <c r="I365" s="6">
        <v>0.2924618124961853</v>
      </c>
      <c r="J365" s="6">
        <v>0.2923990786075592</v>
      </c>
      <c r="K365" s="6">
        <v>0.2922933995723724</v>
      </c>
      <c r="L365" s="6">
        <v>0.2919730544090271</v>
      </c>
      <c r="M365" s="6">
        <v>0.2919879257678986</v>
      </c>
      <c r="N365" s="6">
        <v>0.2917106151580811</v>
      </c>
      <c r="O365" s="6">
        <v>0.2917740643024445</v>
      </c>
      <c r="P365" s="6">
        <v>0.2916431725025177</v>
      </c>
      <c r="Q365" s="6">
        <v>0.2912378013134003</v>
      </c>
      <c r="R365" s="6">
        <v>0.2911465764045715</v>
      </c>
      <c r="S365" s="6">
        <v>0.2910820543766022</v>
      </c>
      <c r="T365" s="6">
        <v>0.2904859781265259</v>
      </c>
      <c r="U365" s="6">
        <v>0.2903755605220795</v>
      </c>
      <c r="V365" s="6">
        <v>0.290324479341507</v>
      </c>
      <c r="W365" s="6">
        <v>0.2888083457946777</v>
      </c>
      <c r="X365" s="6">
        <v>0.288932740688324</v>
      </c>
      <c r="Y365" s="6">
        <v>0.2884225845336914</v>
      </c>
      <c r="Z365" s="6">
        <v>0.2887685000896454</v>
      </c>
      <c r="AA365" s="6">
        <v>0.2888447940349579</v>
      </c>
      <c r="AB365" s="6">
        <v>0.2888639867305756</v>
      </c>
      <c r="AC365" s="6">
        <v>0.2890366315841675</v>
      </c>
      <c r="AD365" s="6">
        <v>-0.000606994179135234</v>
      </c>
    </row>
    <row r="366" spans="1:30" s="6" customFormat="1">
      <c r="A366" s="6" t="s">
        <v>153</v>
      </c>
      <c r="B366" s="6" t="s">
        <v>780</v>
      </c>
      <c r="C366" s="6">
        <v>0</v>
      </c>
      <c r="D366" s="6">
        <v>0</v>
      </c>
      <c r="E366" s="6">
        <v>0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  <c r="V366" s="6">
        <v>0</v>
      </c>
      <c r="W366" s="6">
        <v>0</v>
      </c>
      <c r="X366" s="6">
        <v>0</v>
      </c>
      <c r="Y366" s="6">
        <v>0</v>
      </c>
      <c r="Z366" s="6">
        <v>0</v>
      </c>
      <c r="AA366" s="6">
        <v>0</v>
      </c>
      <c r="AB366" s="6">
        <v>0</v>
      </c>
      <c r="AC366" s="6">
        <v>0</v>
      </c>
      <c r="AD366" s="6" t="s">
        <v>1200</v>
      </c>
    </row>
    <row r="367" spans="1:30" s="6" customFormat="1">
      <c r="A367" s="6" t="s">
        <v>154</v>
      </c>
      <c r="B367" s="6" t="s">
        <v>781</v>
      </c>
      <c r="C367" s="6">
        <v>0.2179751843214035</v>
      </c>
      <c r="D367" s="6">
        <v>0.217924565076828</v>
      </c>
      <c r="E367" s="6">
        <v>0.2178729921579361</v>
      </c>
      <c r="F367" s="6">
        <v>0.2178210765123367</v>
      </c>
      <c r="G367" s="6">
        <v>0.2177688926458359</v>
      </c>
      <c r="H367" s="6">
        <v>0.2177165299654007</v>
      </c>
      <c r="I367" s="6">
        <v>0.2176637053489685</v>
      </c>
      <c r="J367" s="6">
        <v>0.2176108360290527</v>
      </c>
      <c r="K367" s="6">
        <v>0.2175577282905579</v>
      </c>
      <c r="L367" s="6">
        <v>0.2175044119358063</v>
      </c>
      <c r="M367" s="6">
        <v>0.2174510061740875</v>
      </c>
      <c r="N367" s="6">
        <v>0.2173975259065628</v>
      </c>
      <c r="O367" s="6">
        <v>0.2173518240451813</v>
      </c>
      <c r="P367" s="6">
        <v>0.2173062711954117</v>
      </c>
      <c r="Q367" s="6">
        <v>0.2172623425722122</v>
      </c>
      <c r="R367" s="6">
        <v>0.217218816280365</v>
      </c>
      <c r="S367" s="6">
        <v>0.2171753942966461</v>
      </c>
      <c r="T367" s="6">
        <v>0.2171360701322556</v>
      </c>
      <c r="U367" s="6">
        <v>0.2170962244272232</v>
      </c>
      <c r="V367" s="6">
        <v>0.2170566320419312</v>
      </c>
      <c r="W367" s="6">
        <v>0.2170175015926361</v>
      </c>
      <c r="X367" s="6">
        <v>0.2169784009456635</v>
      </c>
      <c r="Y367" s="6">
        <v>0.2169395238161087</v>
      </c>
      <c r="Z367" s="6">
        <v>0.2169005423784256</v>
      </c>
      <c r="AA367" s="6">
        <v>0.2168609499931335</v>
      </c>
      <c r="AB367" s="6">
        <v>0.2168214619159698</v>
      </c>
      <c r="AC367" s="6">
        <v>0.2167823165655136</v>
      </c>
      <c r="AD367" s="6">
        <v>-0.0002110362802458798</v>
      </c>
    </row>
    <row r="368" spans="1:30" s="6" customFormat="1">
      <c r="A368" s="6" t="s">
        <v>155</v>
      </c>
      <c r="B368" s="6" t="s">
        <v>782</v>
      </c>
      <c r="C368" s="6">
        <v>2.494689702987671</v>
      </c>
      <c r="D368" s="6">
        <v>2.290825366973877</v>
      </c>
      <c r="E368" s="6">
        <v>2.075932025909424</v>
      </c>
      <c r="F368" s="6">
        <v>2.010594844818115</v>
      </c>
      <c r="G368" s="6">
        <v>1.977017879486084</v>
      </c>
      <c r="H368" s="6">
        <v>1.943141341209412</v>
      </c>
      <c r="I368" s="6">
        <v>1.950948238372803</v>
      </c>
      <c r="J368" s="6">
        <v>1.959423542022705</v>
      </c>
      <c r="K368" s="6">
        <v>1.949517965316772</v>
      </c>
      <c r="L368" s="6">
        <v>1.942450165748596</v>
      </c>
      <c r="M368" s="6">
        <v>1.954406142234802</v>
      </c>
      <c r="N368" s="6">
        <v>1.938944697380066</v>
      </c>
      <c r="O368" s="6">
        <v>1.945508599281311</v>
      </c>
      <c r="P368" s="6">
        <v>1.940346837043762</v>
      </c>
      <c r="Q368" s="6">
        <v>1.906708836555481</v>
      </c>
      <c r="R368" s="6">
        <v>1.908622980117798</v>
      </c>
      <c r="S368" s="6">
        <v>1.909726023674011</v>
      </c>
      <c r="T368" s="6">
        <v>1.859634280204773</v>
      </c>
      <c r="U368" s="6">
        <v>1.834316372871399</v>
      </c>
      <c r="V368" s="6">
        <v>1.839693903923035</v>
      </c>
      <c r="W368" s="6">
        <v>1.724585175514221</v>
      </c>
      <c r="X368" s="6">
        <v>1.733625292778015</v>
      </c>
      <c r="Y368" s="6">
        <v>1.687866806983948</v>
      </c>
      <c r="Z368" s="6">
        <v>1.727667570114136</v>
      </c>
      <c r="AA368" s="6">
        <v>1.741278648376465</v>
      </c>
      <c r="AB368" s="6">
        <v>1.752450823783875</v>
      </c>
      <c r="AC368" s="6">
        <v>1.774581789970398</v>
      </c>
      <c r="AD368" s="6">
        <v>-0.0130145521365137</v>
      </c>
    </row>
    <row r="369" spans="1:30" s="6" customFormat="1"/>
    <row r="370" spans="1:30" s="8" customFormat="1">
      <c r="B370" s="8" t="s">
        <v>785</v>
      </c>
    </row>
    <row r="371" spans="1:30" s="6" customFormat="1">
      <c r="A371" s="6" t="s">
        <v>156</v>
      </c>
      <c r="B371" s="6" t="s">
        <v>777</v>
      </c>
      <c r="C371" s="6">
        <v>2.250585794448853</v>
      </c>
      <c r="D371" s="6">
        <v>2.085288763046265</v>
      </c>
      <c r="E371" s="6">
        <v>2.03744101524353</v>
      </c>
      <c r="F371" s="6">
        <v>2.087554931640625</v>
      </c>
      <c r="G371" s="6">
        <v>2.162488460540771</v>
      </c>
      <c r="H371" s="6">
        <v>2.240320682525635</v>
      </c>
      <c r="I371" s="6">
        <v>2.324558019638062</v>
      </c>
      <c r="J371" s="6">
        <v>2.340883731842041</v>
      </c>
      <c r="K371" s="6">
        <v>2.33558201789856</v>
      </c>
      <c r="L371" s="6">
        <v>2.383155584335327</v>
      </c>
      <c r="M371" s="6">
        <v>2.40568208694458</v>
      </c>
      <c r="N371" s="6">
        <v>2.445547342300415</v>
      </c>
      <c r="O371" s="6">
        <v>2.454275369644165</v>
      </c>
      <c r="P371" s="6">
        <v>2.478157043457031</v>
      </c>
      <c r="Q371" s="6">
        <v>2.506986856460571</v>
      </c>
      <c r="R371" s="6">
        <v>2.525127172470093</v>
      </c>
      <c r="S371" s="6">
        <v>2.554135084152222</v>
      </c>
      <c r="T371" s="6">
        <v>2.596291780471802</v>
      </c>
      <c r="U371" s="6">
        <v>2.613682985305786</v>
      </c>
      <c r="V371" s="6">
        <v>2.663439750671387</v>
      </c>
      <c r="W371" s="6">
        <v>2.700900793075562</v>
      </c>
      <c r="X371" s="6">
        <v>2.714584112167358</v>
      </c>
      <c r="Y371" s="6">
        <v>2.75357985496521</v>
      </c>
      <c r="Z371" s="6">
        <v>2.836918592453003</v>
      </c>
      <c r="AA371" s="6">
        <v>2.840386629104614</v>
      </c>
      <c r="AB371" s="6">
        <v>2.846612691879272</v>
      </c>
      <c r="AC371" s="6">
        <v>2.863959789276123</v>
      </c>
      <c r="AD371" s="6">
        <v>0.009312892752220137</v>
      </c>
    </row>
    <row r="372" spans="1:30" s="6" customFormat="1">
      <c r="A372" s="6" t="s">
        <v>157</v>
      </c>
      <c r="B372" s="6" t="s">
        <v>778</v>
      </c>
      <c r="C372" s="6">
        <v>0.04320000112056732</v>
      </c>
      <c r="D372" s="6">
        <v>0.0423315241932869</v>
      </c>
      <c r="E372" s="6">
        <v>0.04162852838635445</v>
      </c>
      <c r="F372" s="6">
        <v>0.04094609245657921</v>
      </c>
      <c r="G372" s="6">
        <v>0.04018726944923401</v>
      </c>
      <c r="H372" s="6">
        <v>0.03948682546615601</v>
      </c>
      <c r="I372" s="6">
        <v>0.03876252844929695</v>
      </c>
      <c r="J372" s="6">
        <v>0.03798166662454605</v>
      </c>
      <c r="K372" s="6">
        <v>0.03719568625092506</v>
      </c>
      <c r="L372" s="6">
        <v>0.03640343993902206</v>
      </c>
      <c r="M372" s="6">
        <v>0.03561485558748245</v>
      </c>
      <c r="N372" s="6">
        <v>0.03485911339521408</v>
      </c>
      <c r="O372" s="6">
        <v>0.0341523177921772</v>
      </c>
      <c r="P372" s="6">
        <v>0.0334564633667469</v>
      </c>
      <c r="Q372" s="6">
        <v>0.03277925401926041</v>
      </c>
      <c r="R372" s="6">
        <v>0.03212138265371323</v>
      </c>
      <c r="S372" s="6">
        <v>0.03145948424935341</v>
      </c>
      <c r="T372" s="6">
        <v>0.03080172277987003</v>
      </c>
      <c r="U372" s="6">
        <v>0.03014425933361053</v>
      </c>
      <c r="V372" s="6">
        <v>0.0294877216219902</v>
      </c>
      <c r="W372" s="6">
        <v>0.02884526737034321</v>
      </c>
      <c r="X372" s="6">
        <v>0.02820878475904465</v>
      </c>
      <c r="Y372" s="6">
        <v>0.02758489921689034</v>
      </c>
      <c r="Z372" s="6">
        <v>0.02696992456912994</v>
      </c>
      <c r="AA372" s="6">
        <v>0.02636866457760334</v>
      </c>
      <c r="AB372" s="6">
        <v>0.02578635700047016</v>
      </c>
      <c r="AC372" s="6">
        <v>0.02522129751741886</v>
      </c>
      <c r="AD372" s="6">
        <v>-0.02048540769530416</v>
      </c>
    </row>
    <row r="373" spans="1:30" s="6" customFormat="1">
      <c r="A373" s="6" t="s">
        <v>158</v>
      </c>
      <c r="B373" s="6" t="s">
        <v>779</v>
      </c>
      <c r="C373" s="6">
        <v>0.0158939678221941</v>
      </c>
      <c r="D373" s="6">
        <v>0.0158939678221941</v>
      </c>
      <c r="E373" s="6">
        <v>0.0158939678221941</v>
      </c>
      <c r="F373" s="6">
        <v>0.0158939678221941</v>
      </c>
      <c r="G373" s="6">
        <v>0.0158939678221941</v>
      </c>
      <c r="H373" s="6">
        <v>0.0158939678221941</v>
      </c>
      <c r="I373" s="6">
        <v>0.0158939678221941</v>
      </c>
      <c r="J373" s="6">
        <v>0.0158939678221941</v>
      </c>
      <c r="K373" s="6">
        <v>0.0158939678221941</v>
      </c>
      <c r="L373" s="6">
        <v>0.0158939678221941</v>
      </c>
      <c r="M373" s="6">
        <v>0.0158939678221941</v>
      </c>
      <c r="N373" s="6">
        <v>0.0158939678221941</v>
      </c>
      <c r="O373" s="6">
        <v>0.0158939678221941</v>
      </c>
      <c r="P373" s="6">
        <v>0.0158939678221941</v>
      </c>
      <c r="Q373" s="6">
        <v>0.0158939678221941</v>
      </c>
      <c r="R373" s="6">
        <v>0.0158939678221941</v>
      </c>
      <c r="S373" s="6">
        <v>0.0158939678221941</v>
      </c>
      <c r="T373" s="6">
        <v>0.0158939678221941</v>
      </c>
      <c r="U373" s="6">
        <v>0.0158939678221941</v>
      </c>
      <c r="V373" s="6">
        <v>0.0158939678221941</v>
      </c>
      <c r="W373" s="6">
        <v>0.0158939678221941</v>
      </c>
      <c r="X373" s="6">
        <v>0.0158939678221941</v>
      </c>
      <c r="Y373" s="6">
        <v>0.0158939678221941</v>
      </c>
      <c r="Z373" s="6">
        <v>0.0158939678221941</v>
      </c>
      <c r="AA373" s="6">
        <v>0.0158939678221941</v>
      </c>
      <c r="AB373" s="6">
        <v>0.0158939678221941</v>
      </c>
      <c r="AC373" s="6">
        <v>0.0158939678221941</v>
      </c>
      <c r="AD373" s="6">
        <v>0</v>
      </c>
    </row>
    <row r="374" spans="1:30" s="6" customFormat="1">
      <c r="A374" s="6" t="s">
        <v>159</v>
      </c>
      <c r="B374" s="6" t="s">
        <v>780</v>
      </c>
      <c r="C374" s="6">
        <v>0</v>
      </c>
      <c r="D374" s="6">
        <v>0</v>
      </c>
      <c r="E374" s="6">
        <v>0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>
        <v>0</v>
      </c>
      <c r="AB374" s="6">
        <v>0</v>
      </c>
      <c r="AC374" s="6">
        <v>0</v>
      </c>
      <c r="AD374" s="6" t="s">
        <v>1200</v>
      </c>
    </row>
    <row r="375" spans="1:30" s="6" customFormat="1">
      <c r="A375" s="6" t="s">
        <v>160</v>
      </c>
      <c r="B375" s="6" t="s">
        <v>781</v>
      </c>
      <c r="C375" s="6">
        <v>0.006675466429442167</v>
      </c>
      <c r="D375" s="6">
        <v>0.006675466429442167</v>
      </c>
      <c r="E375" s="6">
        <v>0.006675466429442167</v>
      </c>
      <c r="F375" s="6">
        <v>0.006675466429442167</v>
      </c>
      <c r="G375" s="6">
        <v>0.006675466429442167</v>
      </c>
      <c r="H375" s="6">
        <v>0.006675466429442167</v>
      </c>
      <c r="I375" s="6">
        <v>0.006675466429442167</v>
      </c>
      <c r="J375" s="6">
        <v>0.006675466429442167</v>
      </c>
      <c r="K375" s="6">
        <v>0.006675466429442167</v>
      </c>
      <c r="L375" s="6">
        <v>0.006675466429442167</v>
      </c>
      <c r="M375" s="6">
        <v>0.006675466429442167</v>
      </c>
      <c r="N375" s="6">
        <v>0.006675466429442167</v>
      </c>
      <c r="O375" s="6">
        <v>0.006675466429442167</v>
      </c>
      <c r="P375" s="6">
        <v>0.006675466429442167</v>
      </c>
      <c r="Q375" s="6">
        <v>0.006675466429442167</v>
      </c>
      <c r="R375" s="6">
        <v>0.006675466429442167</v>
      </c>
      <c r="S375" s="6">
        <v>0.006675466429442167</v>
      </c>
      <c r="T375" s="6">
        <v>0.006675466429442167</v>
      </c>
      <c r="U375" s="6">
        <v>0.006675466429442167</v>
      </c>
      <c r="V375" s="6">
        <v>0.006675466429442167</v>
      </c>
      <c r="W375" s="6">
        <v>0.006675466429442167</v>
      </c>
      <c r="X375" s="6">
        <v>0.006675466429442167</v>
      </c>
      <c r="Y375" s="6">
        <v>0.006675466429442167</v>
      </c>
      <c r="Z375" s="6">
        <v>0.006675466429442167</v>
      </c>
      <c r="AA375" s="6">
        <v>0.006675466429442167</v>
      </c>
      <c r="AB375" s="6">
        <v>0.006675466429442167</v>
      </c>
      <c r="AC375" s="6">
        <v>0.006675466429442167</v>
      </c>
      <c r="AD375" s="6">
        <v>0</v>
      </c>
    </row>
    <row r="376" spans="1:30" s="6" customFormat="1">
      <c r="A376" s="6" t="s">
        <v>161</v>
      </c>
      <c r="B376" s="6" t="s">
        <v>782</v>
      </c>
      <c r="C376" s="6">
        <v>2.184816360473633</v>
      </c>
      <c r="D376" s="6">
        <v>2.020387887954712</v>
      </c>
      <c r="E376" s="6">
        <v>1.973243117332458</v>
      </c>
      <c r="F376" s="6">
        <v>2.024039506912231</v>
      </c>
      <c r="G376" s="6">
        <v>2.099731683731079</v>
      </c>
      <c r="H376" s="6">
        <v>2.178264379501343</v>
      </c>
      <c r="I376" s="6">
        <v>2.26322603225708</v>
      </c>
      <c r="J376" s="6">
        <v>2.280332565307617</v>
      </c>
      <c r="K376" s="6">
        <v>2.275816917419434</v>
      </c>
      <c r="L376" s="6">
        <v>2.324182748794556</v>
      </c>
      <c r="M376" s="6">
        <v>2.347497701644897</v>
      </c>
      <c r="N376" s="6">
        <v>2.388118743896484</v>
      </c>
      <c r="O376" s="6">
        <v>2.397553682327271</v>
      </c>
      <c r="P376" s="6">
        <v>2.422131061553955</v>
      </c>
      <c r="Q376" s="6">
        <v>2.451638221740723</v>
      </c>
      <c r="R376" s="6">
        <v>2.470436334609985</v>
      </c>
      <c r="S376" s="6">
        <v>2.5001060962677</v>
      </c>
      <c r="T376" s="6">
        <v>2.542920589447021</v>
      </c>
      <c r="U376" s="6">
        <v>2.560969352722168</v>
      </c>
      <c r="V376" s="6">
        <v>2.611382722854614</v>
      </c>
      <c r="W376" s="6">
        <v>2.649486064910889</v>
      </c>
      <c r="X376" s="6">
        <v>2.663805961608887</v>
      </c>
      <c r="Y376" s="6">
        <v>2.703425645828247</v>
      </c>
      <c r="Z376" s="6">
        <v>2.787379264831543</v>
      </c>
      <c r="AA376" s="6">
        <v>2.791448593139648</v>
      </c>
      <c r="AB376" s="6">
        <v>2.798256874084473</v>
      </c>
      <c r="AC376" s="6">
        <v>2.816169023513794</v>
      </c>
      <c r="AD376" s="6">
        <v>0.009811111825525742</v>
      </c>
    </row>
    <row r="377" spans="1:30" s="6" customFormat="1"/>
    <row r="378" spans="1:30" s="8" customFormat="1">
      <c r="B378" s="8" t="s">
        <v>786</v>
      </c>
    </row>
    <row r="379" spans="1:30" s="6" customFormat="1">
      <c r="A379" s="6" t="s">
        <v>162</v>
      </c>
      <c r="B379" s="6" t="s">
        <v>777</v>
      </c>
      <c r="C379" s="6">
        <v>3.590933561325073</v>
      </c>
      <c r="D379" s="6">
        <v>3.367632150650024</v>
      </c>
      <c r="E379" s="6">
        <v>3.353731870651245</v>
      </c>
      <c r="F379" s="6">
        <v>3.437901496887207</v>
      </c>
      <c r="G379" s="6">
        <v>3.541350364685059</v>
      </c>
      <c r="H379" s="6">
        <v>3.649917602539062</v>
      </c>
      <c r="I379" s="6">
        <v>3.766096830368042</v>
      </c>
      <c r="J379" s="6">
        <v>3.775859117507935</v>
      </c>
      <c r="K379" s="6">
        <v>3.76106595993042</v>
      </c>
      <c r="L379" s="6">
        <v>3.801850318908691</v>
      </c>
      <c r="M379" s="6">
        <v>3.818349838256836</v>
      </c>
      <c r="N379" s="6">
        <v>3.838258028030396</v>
      </c>
      <c r="O379" s="6">
        <v>3.842800617218018</v>
      </c>
      <c r="P379" s="6">
        <v>3.862032651901245</v>
      </c>
      <c r="Q379" s="6">
        <v>3.884590625762939</v>
      </c>
      <c r="R379" s="6">
        <v>3.896660327911377</v>
      </c>
      <c r="S379" s="6">
        <v>3.922308206558228</v>
      </c>
      <c r="T379" s="6">
        <v>3.959951400756836</v>
      </c>
      <c r="U379" s="6">
        <v>3.97140645980835</v>
      </c>
      <c r="V379" s="6">
        <v>4.013976573944092</v>
      </c>
      <c r="W379" s="6">
        <v>4.040682315826416</v>
      </c>
      <c r="X379" s="6">
        <v>4.05127477645874</v>
      </c>
      <c r="Y379" s="6">
        <v>4.085128307342529</v>
      </c>
      <c r="Z379" s="6">
        <v>4.163640975952148</v>
      </c>
      <c r="AA379" s="6">
        <v>4.162899017333984</v>
      </c>
      <c r="AB379" s="6">
        <v>4.167654514312744</v>
      </c>
      <c r="AC379" s="6">
        <v>4.182136535644531</v>
      </c>
      <c r="AD379" s="6">
        <v>0.005879139132384026</v>
      </c>
    </row>
    <row r="380" spans="1:30" s="6" customFormat="1">
      <c r="A380" s="6" t="s">
        <v>163</v>
      </c>
      <c r="B380" s="6" t="s">
        <v>780</v>
      </c>
      <c r="C380" s="6">
        <v>0</v>
      </c>
      <c r="D380" s="6">
        <v>0</v>
      </c>
      <c r="E380" s="6">
        <v>0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  <c r="T380" s="6">
        <v>0</v>
      </c>
      <c r="U380" s="6">
        <v>0</v>
      </c>
      <c r="V380" s="6">
        <v>0</v>
      </c>
      <c r="W380" s="6">
        <v>0</v>
      </c>
      <c r="X380" s="6">
        <v>0</v>
      </c>
      <c r="Y380" s="6">
        <v>0</v>
      </c>
      <c r="Z380" s="6">
        <v>0</v>
      </c>
      <c r="AA380" s="6">
        <v>0</v>
      </c>
      <c r="AB380" s="6">
        <v>0</v>
      </c>
      <c r="AC380" s="6">
        <v>0</v>
      </c>
      <c r="AD380" s="6" t="s">
        <v>1200</v>
      </c>
    </row>
    <row r="381" spans="1:30" s="6" customFormat="1">
      <c r="A381" s="6" t="s">
        <v>164</v>
      </c>
      <c r="B381" s="6" t="s">
        <v>781</v>
      </c>
      <c r="C381" s="6">
        <v>1.256340980529785</v>
      </c>
      <c r="D381" s="6">
        <v>1.256385922431946</v>
      </c>
      <c r="E381" s="6">
        <v>1.256507873535156</v>
      </c>
      <c r="F381" s="6">
        <v>1.256627321243286</v>
      </c>
      <c r="G381" s="6">
        <v>1.256559491157532</v>
      </c>
      <c r="H381" s="6">
        <v>1.25657045841217</v>
      </c>
      <c r="I381" s="6">
        <v>1.256539463996887</v>
      </c>
      <c r="J381" s="6">
        <v>1.256591320037842</v>
      </c>
      <c r="K381" s="6">
        <v>1.25663697719574</v>
      </c>
      <c r="L381" s="6">
        <v>1.256650447845459</v>
      </c>
      <c r="M381" s="6">
        <v>1.256665825843811</v>
      </c>
      <c r="N381" s="6">
        <v>1.25670862197876</v>
      </c>
      <c r="O381" s="6">
        <v>1.256704807281494</v>
      </c>
      <c r="P381" s="6">
        <v>1.256728291511536</v>
      </c>
      <c r="Q381" s="6">
        <v>1.256730079650879</v>
      </c>
      <c r="R381" s="6">
        <v>1.256737112998962</v>
      </c>
      <c r="S381" s="6">
        <v>1.256746053695679</v>
      </c>
      <c r="T381" s="6">
        <v>1.256761193275452</v>
      </c>
      <c r="U381" s="6">
        <v>1.25678551197052</v>
      </c>
      <c r="V381" s="6">
        <v>1.256796360015869</v>
      </c>
      <c r="W381" s="6">
        <v>1.256789207458496</v>
      </c>
      <c r="X381" s="6">
        <v>1.256796717643738</v>
      </c>
      <c r="Y381" s="6">
        <v>1.256786823272705</v>
      </c>
      <c r="Z381" s="6">
        <v>1.25677216053009</v>
      </c>
      <c r="AA381" s="6">
        <v>1.256788372993469</v>
      </c>
      <c r="AB381" s="6">
        <v>1.256783366203308</v>
      </c>
      <c r="AC381" s="6">
        <v>1.256775140762329</v>
      </c>
      <c r="AD381" s="6">
        <v>1.328914446974139E-05</v>
      </c>
    </row>
    <row r="382" spans="1:30" s="6" customFormat="1">
      <c r="A382" s="6" t="s">
        <v>165</v>
      </c>
      <c r="B382" s="6" t="s">
        <v>782</v>
      </c>
      <c r="C382" s="6">
        <v>2.334592580795288</v>
      </c>
      <c r="D382" s="6">
        <v>2.111246109008789</v>
      </c>
      <c r="E382" s="6">
        <v>2.097223997116089</v>
      </c>
      <c r="F382" s="6">
        <v>2.181274175643921</v>
      </c>
      <c r="G382" s="6">
        <v>2.284790992736816</v>
      </c>
      <c r="H382" s="6">
        <v>2.393347263336182</v>
      </c>
      <c r="I382" s="6">
        <v>2.509557247161865</v>
      </c>
      <c r="J382" s="6">
        <v>2.519267797470093</v>
      </c>
      <c r="K382" s="6">
        <v>2.504428863525391</v>
      </c>
      <c r="L382" s="6">
        <v>2.545199871063232</v>
      </c>
      <c r="M382" s="6">
        <v>2.561684131622314</v>
      </c>
      <c r="N382" s="6">
        <v>2.581549406051636</v>
      </c>
      <c r="O382" s="6">
        <v>2.586095809936523</v>
      </c>
      <c r="P382" s="6">
        <v>2.60530424118042</v>
      </c>
      <c r="Q382" s="6">
        <v>2.627860546112061</v>
      </c>
      <c r="R382" s="6">
        <v>2.639923095703125</v>
      </c>
      <c r="S382" s="6">
        <v>2.665562152862549</v>
      </c>
      <c r="T382" s="6">
        <v>2.703190326690674</v>
      </c>
      <c r="U382" s="6">
        <v>2.714621067047119</v>
      </c>
      <c r="V382" s="6">
        <v>2.757180213928223</v>
      </c>
      <c r="W382" s="6">
        <v>2.78389310836792</v>
      </c>
      <c r="X382" s="6">
        <v>2.794477939605713</v>
      </c>
      <c r="Y382" s="6">
        <v>2.828341484069824</v>
      </c>
      <c r="Z382" s="6">
        <v>2.906868934631348</v>
      </c>
      <c r="AA382" s="6">
        <v>2.906110763549805</v>
      </c>
      <c r="AB382" s="6">
        <v>2.910871028900146</v>
      </c>
      <c r="AC382" s="6">
        <v>2.925361394882202</v>
      </c>
      <c r="AD382" s="6">
        <v>0.008713925374793652</v>
      </c>
    </row>
    <row r="383" spans="1:30" s="6" customFormat="1"/>
    <row r="384" spans="1:30" s="8" customFormat="1">
      <c r="A384" s="8" t="s">
        <v>166</v>
      </c>
      <c r="B384" s="8" t="s">
        <v>787</v>
      </c>
      <c r="C384" s="8">
        <v>1.916404724121094</v>
      </c>
      <c r="D384" s="8">
        <v>1.716568470001221</v>
      </c>
      <c r="E384" s="8">
        <v>1.939171195030212</v>
      </c>
      <c r="F384" s="8">
        <v>1.913595676422119</v>
      </c>
      <c r="G384" s="8">
        <v>1.898977398872375</v>
      </c>
      <c r="H384" s="8">
        <v>1.89290189743042</v>
      </c>
      <c r="I384" s="8">
        <v>1.900012254714966</v>
      </c>
      <c r="J384" s="8">
        <v>1.913527369499207</v>
      </c>
      <c r="K384" s="8">
        <v>1.900853872299194</v>
      </c>
      <c r="L384" s="8">
        <v>1.935029983520508</v>
      </c>
      <c r="M384" s="8">
        <v>1.952357888221741</v>
      </c>
      <c r="N384" s="8">
        <v>1.960219621658325</v>
      </c>
      <c r="O384" s="8">
        <v>1.966970205307007</v>
      </c>
      <c r="P384" s="8">
        <v>1.981377363204956</v>
      </c>
      <c r="Q384" s="8">
        <v>1.988426089286804</v>
      </c>
      <c r="R384" s="8">
        <v>2.003408670425415</v>
      </c>
      <c r="S384" s="8">
        <v>2.015600681304932</v>
      </c>
      <c r="T384" s="8">
        <v>2.024553775787354</v>
      </c>
      <c r="U384" s="8">
        <v>2.020671606063843</v>
      </c>
      <c r="V384" s="8">
        <v>2.051339387893677</v>
      </c>
      <c r="W384" s="8">
        <v>2.050931215286255</v>
      </c>
      <c r="X384" s="8">
        <v>2.062058687210083</v>
      </c>
      <c r="Y384" s="8">
        <v>2.072696208953857</v>
      </c>
      <c r="Z384" s="8">
        <v>2.134214639663696</v>
      </c>
      <c r="AA384" s="8">
        <v>2.148544311523438</v>
      </c>
      <c r="AB384" s="8">
        <v>2.169214487075806</v>
      </c>
      <c r="AC384" s="8">
        <v>2.177507877349854</v>
      </c>
      <c r="AD384" s="8">
        <v>0.004924785403990217</v>
      </c>
    </row>
    <row r="385" spans="1:30" s="8" customFormat="1">
      <c r="A385" s="8" t="s">
        <v>167</v>
      </c>
      <c r="B385" s="8" t="s">
        <v>788</v>
      </c>
      <c r="C385" s="8">
        <v>1.821619033813477</v>
      </c>
      <c r="D385" s="8">
        <v>1.61255943775177</v>
      </c>
      <c r="E385" s="8">
        <v>1.883478403091431</v>
      </c>
      <c r="F385" s="8">
        <v>1.862575888633728</v>
      </c>
      <c r="G385" s="8">
        <v>1.852839112281799</v>
      </c>
      <c r="H385" s="8">
        <v>1.84891152381897</v>
      </c>
      <c r="I385" s="8">
        <v>1.857797741889954</v>
      </c>
      <c r="J385" s="8">
        <v>1.862398147583008</v>
      </c>
      <c r="K385" s="8">
        <v>1.83824622631073</v>
      </c>
      <c r="L385" s="8">
        <v>1.889498949050903</v>
      </c>
      <c r="M385" s="8">
        <v>1.896338224411011</v>
      </c>
      <c r="N385" s="8">
        <v>1.90701162815094</v>
      </c>
      <c r="O385" s="8">
        <v>1.913485407829285</v>
      </c>
      <c r="P385" s="8">
        <v>1.936852812767029</v>
      </c>
      <c r="Q385" s="8">
        <v>1.942464709281921</v>
      </c>
      <c r="R385" s="8">
        <v>1.954716682434082</v>
      </c>
      <c r="S385" s="8">
        <v>1.968975305557251</v>
      </c>
      <c r="T385" s="8">
        <v>1.979290366172791</v>
      </c>
      <c r="U385" s="8">
        <v>1.972893118858337</v>
      </c>
      <c r="V385" s="8">
        <v>2.017976522445679</v>
      </c>
      <c r="W385" s="8">
        <v>1.99249804019928</v>
      </c>
      <c r="X385" s="8">
        <v>2.015699625015259</v>
      </c>
      <c r="Y385" s="8">
        <v>2.025847673416138</v>
      </c>
      <c r="Z385" s="8">
        <v>2.089534997940063</v>
      </c>
      <c r="AA385" s="8">
        <v>2.097707033157349</v>
      </c>
      <c r="AB385" s="8">
        <v>2.110961437225342</v>
      </c>
      <c r="AC385" s="8">
        <v>2.125380754470825</v>
      </c>
      <c r="AD385" s="8">
        <v>0.005949369163277929</v>
      </c>
    </row>
    <row r="386" spans="1:30" s="6" customFormat="1"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</row>
    <row r="387" spans="1:30" s="6" customFormat="1">
      <c r="B387" s="6" t="s">
        <v>789</v>
      </c>
    </row>
    <row r="388" spans="1:30" s="6" customFormat="1">
      <c r="B388" s="6" t="s">
        <v>790</v>
      </c>
    </row>
    <row r="389" spans="1:30" s="6" customFormat="1">
      <c r="B389" s="6" t="s">
        <v>791</v>
      </c>
    </row>
    <row r="390" spans="1:30" s="6" customFormat="1">
      <c r="B390" s="6" t="s">
        <v>792</v>
      </c>
    </row>
    <row r="391" spans="1:30" s="4" customFormat="1"/>
    <row r="392" spans="1:30" s="4" customFormat="1"/>
    <row r="393" spans="1:30" s="4" customFormat="1"/>
    <row r="394" spans="1:30" s="4" customFormat="1">
      <c r="B394" s="4" t="s">
        <v>772</v>
      </c>
    </row>
    <row r="395" spans="1:30" s="4" customFormat="1"/>
    <row r="396" spans="1:30" s="4" customFormat="1">
      <c r="C396" s="4" t="s">
        <v>1188</v>
      </c>
      <c r="D396" s="4" t="s">
        <v>1193</v>
      </c>
    </row>
    <row r="397" spans="1:30" s="4" customFormat="1">
      <c r="C397" s="4" t="s">
        <v>1189</v>
      </c>
      <c r="D397" s="4" t="s">
        <v>1194</v>
      </c>
      <c r="F397" s="4" t="s">
        <v>1197</v>
      </c>
    </row>
    <row r="398" spans="1:30" s="4" customFormat="1">
      <c r="C398" s="4" t="s">
        <v>1190</v>
      </c>
      <c r="D398" s="4" t="s">
        <v>1195</v>
      </c>
    </row>
    <row r="399" spans="1:30" s="4" customFormat="1">
      <c r="C399" s="4" t="s">
        <v>1191</v>
      </c>
      <c r="E399" s="4" t="s">
        <v>1196</v>
      </c>
    </row>
    <row r="400" spans="1:30" s="5" customFormat="1">
      <c r="B400" s="5" t="s">
        <v>805</v>
      </c>
    </row>
    <row r="401" spans="1:30" s="6" customFormat="1">
      <c r="B401" s="6" t="s">
        <v>774</v>
      </c>
    </row>
    <row r="402" spans="1:30" s="4" customFormat="1">
      <c r="B402" s="4" t="s">
        <v>806</v>
      </c>
      <c r="AD402" s="4" t="s">
        <v>1198</v>
      </c>
    </row>
    <row r="403" spans="1:30" s="7" customFormat="1">
      <c r="B403" s="7" t="s">
        <v>775</v>
      </c>
      <c r="C403" s="7">
        <v>2024</v>
      </c>
      <c r="D403" s="7">
        <v>2025</v>
      </c>
      <c r="E403" s="7">
        <v>2026</v>
      </c>
      <c r="F403" s="7">
        <v>2027</v>
      </c>
      <c r="G403" s="7">
        <v>2028</v>
      </c>
      <c r="H403" s="7">
        <v>2029</v>
      </c>
      <c r="I403" s="7">
        <v>2030</v>
      </c>
      <c r="J403" s="7">
        <v>2031</v>
      </c>
      <c r="K403" s="7">
        <v>2032</v>
      </c>
      <c r="L403" s="7">
        <v>2033</v>
      </c>
      <c r="M403" s="7">
        <v>2034</v>
      </c>
      <c r="N403" s="7">
        <v>2035</v>
      </c>
      <c r="O403" s="7">
        <v>2036</v>
      </c>
      <c r="P403" s="7">
        <v>2037</v>
      </c>
      <c r="Q403" s="7">
        <v>2038</v>
      </c>
      <c r="R403" s="7">
        <v>2039</v>
      </c>
      <c r="S403" s="7">
        <v>2040</v>
      </c>
      <c r="T403" s="7">
        <v>2041</v>
      </c>
      <c r="U403" s="7">
        <v>2042</v>
      </c>
      <c r="V403" s="7">
        <v>2043</v>
      </c>
      <c r="W403" s="7">
        <v>2044</v>
      </c>
      <c r="X403" s="7">
        <v>2045</v>
      </c>
      <c r="Y403" s="7">
        <v>2046</v>
      </c>
      <c r="Z403" s="7">
        <v>2047</v>
      </c>
      <c r="AA403" s="7">
        <v>2048</v>
      </c>
      <c r="AB403" s="7">
        <v>2049</v>
      </c>
      <c r="AC403" s="7">
        <v>2050</v>
      </c>
      <c r="AD403" s="7" t="s">
        <v>1199</v>
      </c>
    </row>
    <row r="404" spans="1:30" s="6" customFormat="1"/>
    <row r="405" spans="1:30" s="8" customFormat="1">
      <c r="B405" s="8" t="s">
        <v>776</v>
      </c>
    </row>
    <row r="406" spans="1:30" s="6" customFormat="1">
      <c r="A406" s="6" t="s">
        <v>168</v>
      </c>
      <c r="B406" s="6" t="s">
        <v>777</v>
      </c>
      <c r="C406" s="6">
        <v>3.438747644424438</v>
      </c>
      <c r="D406" s="6">
        <v>3.212202787399292</v>
      </c>
      <c r="E406" s="6">
        <v>3.111807346343994</v>
      </c>
      <c r="F406" s="6">
        <v>3.112226724624634</v>
      </c>
      <c r="G406" s="6">
        <v>3.135524749755859</v>
      </c>
      <c r="H406" s="6">
        <v>3.167262554168701</v>
      </c>
      <c r="I406" s="6">
        <v>3.203946113586426</v>
      </c>
      <c r="J406" s="6">
        <v>3.213822841644287</v>
      </c>
      <c r="K406" s="6">
        <v>3.200987100601196</v>
      </c>
      <c r="L406" s="6">
        <v>3.256137132644653</v>
      </c>
      <c r="M406" s="6">
        <v>3.277659893035889</v>
      </c>
      <c r="N406" s="6">
        <v>3.321295738220215</v>
      </c>
      <c r="O406" s="6">
        <v>3.336226224899292</v>
      </c>
      <c r="P406" s="6">
        <v>3.362849950790405</v>
      </c>
      <c r="Q406" s="6">
        <v>3.376978158950806</v>
      </c>
      <c r="R406" s="6">
        <v>3.399279594421387</v>
      </c>
      <c r="S406" s="6">
        <v>3.427790403366089</v>
      </c>
      <c r="T406" s="6">
        <v>3.454864025115967</v>
      </c>
      <c r="U406" s="6">
        <v>3.465831995010376</v>
      </c>
      <c r="V406" s="6">
        <v>3.519161939620972</v>
      </c>
      <c r="W406" s="6">
        <v>3.550209999084473</v>
      </c>
      <c r="X406" s="6">
        <v>3.562556982040405</v>
      </c>
      <c r="Y406" s="6">
        <v>3.595157146453857</v>
      </c>
      <c r="Z406" s="6">
        <v>3.679609060287476</v>
      </c>
      <c r="AA406" s="6">
        <v>3.686291217803955</v>
      </c>
      <c r="AB406" s="6">
        <v>3.68193531036377</v>
      </c>
      <c r="AC406" s="6">
        <v>3.689571380615234</v>
      </c>
      <c r="AD406" s="6">
        <v>0.002711475033969846</v>
      </c>
    </row>
    <row r="407" spans="1:30" s="6" customFormat="1">
      <c r="A407" s="6" t="s">
        <v>169</v>
      </c>
      <c r="B407" s="6" t="s">
        <v>778</v>
      </c>
      <c r="C407" s="6">
        <v>0.2418873012065887</v>
      </c>
      <c r="D407" s="6">
        <v>0.2370329350233078</v>
      </c>
      <c r="E407" s="6">
        <v>0.2331192046403885</v>
      </c>
      <c r="F407" s="6">
        <v>0.2293193936347961</v>
      </c>
      <c r="G407" s="6">
        <v>0.2250574380159378</v>
      </c>
      <c r="H407" s="6">
        <v>0.2211367338895798</v>
      </c>
      <c r="I407" s="6">
        <v>0.2170750796794891</v>
      </c>
      <c r="J407" s="6">
        <v>0.2127109169960022</v>
      </c>
      <c r="K407" s="6">
        <v>0.208316758275032</v>
      </c>
      <c r="L407" s="6">
        <v>0.2038819193840027</v>
      </c>
      <c r="M407" s="6">
        <v>0.1994677633047104</v>
      </c>
      <c r="N407" s="6">
        <v>0.1952417641878128</v>
      </c>
      <c r="O407" s="6">
        <v>0.1912824809551239</v>
      </c>
      <c r="P407" s="6">
        <v>0.187388613820076</v>
      </c>
      <c r="Q407" s="6">
        <v>0.1835958510637283</v>
      </c>
      <c r="R407" s="6">
        <v>0.1799121350049973</v>
      </c>
      <c r="S407" s="6">
        <v>0.1762060821056366</v>
      </c>
      <c r="T407" s="6">
        <v>0.1725240349769592</v>
      </c>
      <c r="U407" s="6">
        <v>0.1688447445631027</v>
      </c>
      <c r="V407" s="6">
        <v>0.1651687473058701</v>
      </c>
      <c r="W407" s="6">
        <v>0.161569282412529</v>
      </c>
      <c r="X407" s="6">
        <v>0.1580051183700562</v>
      </c>
      <c r="Y407" s="6">
        <v>0.1545093506574631</v>
      </c>
      <c r="Z407" s="6">
        <v>0.1510629802942276</v>
      </c>
      <c r="AA407" s="6">
        <v>0.1476971358060837</v>
      </c>
      <c r="AB407" s="6">
        <v>0.1444348990917206</v>
      </c>
      <c r="AC407" s="6">
        <v>0.1412689834833145</v>
      </c>
      <c r="AD407" s="6">
        <v>-0.02047238830894826</v>
      </c>
    </row>
    <row r="408" spans="1:30" s="6" customFormat="1">
      <c r="A408" s="6" t="s">
        <v>170</v>
      </c>
      <c r="B408" s="6" t="s">
        <v>779</v>
      </c>
      <c r="C408" s="6">
        <v>0.2052886933088303</v>
      </c>
      <c r="D408" s="6">
        <v>0.2052960395812988</v>
      </c>
      <c r="E408" s="6">
        <v>0.2053159773349762</v>
      </c>
      <c r="F408" s="6">
        <v>0.2053354829549789</v>
      </c>
      <c r="G408" s="6">
        <v>0.2053244113922119</v>
      </c>
      <c r="H408" s="6">
        <v>0.2053262144327164</v>
      </c>
      <c r="I408" s="6">
        <v>0.2053211331367493</v>
      </c>
      <c r="J408" s="6">
        <v>0.2053295969963074</v>
      </c>
      <c r="K408" s="6">
        <v>0.2053370773792267</v>
      </c>
      <c r="L408" s="6">
        <v>0.2053392976522446</v>
      </c>
      <c r="M408" s="6">
        <v>0.2053417563438416</v>
      </c>
      <c r="N408" s="6">
        <v>0.2053487747907639</v>
      </c>
      <c r="O408" s="6">
        <v>0.2053481489419937</v>
      </c>
      <c r="P408" s="6">
        <v>0.2053519934415817</v>
      </c>
      <c r="Q408" s="6">
        <v>0.2053522765636444</v>
      </c>
      <c r="R408" s="6">
        <v>0.2053534239530563</v>
      </c>
      <c r="S408" s="6">
        <v>0.2053548842668533</v>
      </c>
      <c r="T408" s="6">
        <v>0.2053573578596115</v>
      </c>
      <c r="U408" s="6">
        <v>0.2053613513708115</v>
      </c>
      <c r="V408" s="6">
        <v>0.2053630799055099</v>
      </c>
      <c r="W408" s="6">
        <v>0.205361932516098</v>
      </c>
      <c r="X408" s="6">
        <v>0.2053631544113159</v>
      </c>
      <c r="Y408" s="6">
        <v>0.205361545085907</v>
      </c>
      <c r="Z408" s="6">
        <v>0.205359160900116</v>
      </c>
      <c r="AA408" s="6">
        <v>0.2053617984056473</v>
      </c>
      <c r="AB408" s="6">
        <v>0.2053609788417816</v>
      </c>
      <c r="AC408" s="6">
        <v>0.2053596526384354</v>
      </c>
      <c r="AD408" s="6">
        <v>1.329226418422813E-05</v>
      </c>
    </row>
    <row r="409" spans="1:30" s="6" customFormat="1">
      <c r="A409" s="6" t="s">
        <v>171</v>
      </c>
      <c r="B409" s="6" t="s">
        <v>780</v>
      </c>
      <c r="C409" s="6">
        <v>0</v>
      </c>
      <c r="D409" s="6">
        <v>0</v>
      </c>
      <c r="E409" s="6">
        <v>0</v>
      </c>
      <c r="F409" s="6">
        <v>0</v>
      </c>
      <c r="G409" s="6">
        <v>0</v>
      </c>
      <c r="H409" s="6">
        <v>0</v>
      </c>
      <c r="I409" s="6">
        <v>0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  <c r="T409" s="6">
        <v>0</v>
      </c>
      <c r="U409" s="6">
        <v>0</v>
      </c>
      <c r="V409" s="6">
        <v>0</v>
      </c>
      <c r="W409" s="6">
        <v>0</v>
      </c>
      <c r="X409" s="6">
        <v>0</v>
      </c>
      <c r="Y409" s="6">
        <v>0</v>
      </c>
      <c r="Z409" s="6">
        <v>0</v>
      </c>
      <c r="AA409" s="6">
        <v>0</v>
      </c>
      <c r="AB409" s="6">
        <v>0</v>
      </c>
      <c r="AC409" s="6">
        <v>0</v>
      </c>
      <c r="AD409" s="6" t="s">
        <v>1200</v>
      </c>
    </row>
    <row r="410" spans="1:30" s="6" customFormat="1">
      <c r="A410" s="6" t="s">
        <v>172</v>
      </c>
      <c r="B410" s="6" t="s">
        <v>781</v>
      </c>
      <c r="C410" s="6">
        <v>0.4484619200229645</v>
      </c>
      <c r="D410" s="6">
        <v>0.4484779238700867</v>
      </c>
      <c r="E410" s="6">
        <v>0.4485214650630951</v>
      </c>
      <c r="F410" s="6">
        <v>0.4485641419887543</v>
      </c>
      <c r="G410" s="6">
        <v>0.4485399127006531</v>
      </c>
      <c r="H410" s="6">
        <v>0.4485438764095306</v>
      </c>
      <c r="I410" s="6">
        <v>0.44853276014328</v>
      </c>
      <c r="J410" s="6">
        <v>0.4485512673854828</v>
      </c>
      <c r="K410" s="6">
        <v>0.4485675990581512</v>
      </c>
      <c r="L410" s="6">
        <v>0.4485724270343781</v>
      </c>
      <c r="M410" s="6">
        <v>0.4485778212547302</v>
      </c>
      <c r="N410" s="6">
        <v>0.4485931098461151</v>
      </c>
      <c r="O410" s="6">
        <v>0.4485918581485748</v>
      </c>
      <c r="P410" s="6">
        <v>0.448600172996521</v>
      </c>
      <c r="Q410" s="6">
        <v>0.4486008286476135</v>
      </c>
      <c r="R410" s="6">
        <v>0.4486033022403717</v>
      </c>
      <c r="S410" s="6">
        <v>0.4486064910888672</v>
      </c>
      <c r="T410" s="6">
        <v>0.4486119151115417</v>
      </c>
      <c r="U410" s="6">
        <v>0.4486205875873566</v>
      </c>
      <c r="V410" s="6">
        <v>0.4486244320869446</v>
      </c>
      <c r="W410" s="6">
        <v>0.4486218988895416</v>
      </c>
      <c r="X410" s="6">
        <v>0.4486245512962341</v>
      </c>
      <c r="Y410" s="6">
        <v>0.4486210346221924</v>
      </c>
      <c r="Z410" s="6">
        <v>0.4486157894134521</v>
      </c>
      <c r="AA410" s="6">
        <v>0.4486216008663177</v>
      </c>
      <c r="AB410" s="6">
        <v>0.4486197829246521</v>
      </c>
      <c r="AC410" s="6">
        <v>0.4486168622970581</v>
      </c>
      <c r="AD410" s="6">
        <v>1.328614163931263E-05</v>
      </c>
    </row>
    <row r="411" spans="1:30" s="6" customFormat="1">
      <c r="A411" s="6" t="s">
        <v>173</v>
      </c>
      <c r="B411" s="6" t="s">
        <v>782</v>
      </c>
      <c r="C411" s="6">
        <v>2.543109655380249</v>
      </c>
      <c r="D411" s="6">
        <v>2.321395874023438</v>
      </c>
      <c r="E411" s="6">
        <v>2.224850654602051</v>
      </c>
      <c r="F411" s="6">
        <v>2.229007959365845</v>
      </c>
      <c r="G411" s="6">
        <v>2.256603002548218</v>
      </c>
      <c r="H411" s="6">
        <v>2.292255640029907</v>
      </c>
      <c r="I411" s="6">
        <v>2.333017110824585</v>
      </c>
      <c r="J411" s="6">
        <v>2.347231149673462</v>
      </c>
      <c r="K411" s="6">
        <v>2.338765621185303</v>
      </c>
      <c r="L411" s="6">
        <v>2.398343563079834</v>
      </c>
      <c r="M411" s="6">
        <v>2.424272537231445</v>
      </c>
      <c r="N411" s="6">
        <v>2.47211217880249</v>
      </c>
      <c r="O411" s="6">
        <v>2.491003513336182</v>
      </c>
      <c r="P411" s="6">
        <v>2.521509170532227</v>
      </c>
      <c r="Q411" s="6">
        <v>2.539429187774658</v>
      </c>
      <c r="R411" s="6">
        <v>2.565410614013672</v>
      </c>
      <c r="S411" s="6">
        <v>2.597622871398926</v>
      </c>
      <c r="T411" s="6">
        <v>2.628370761871338</v>
      </c>
      <c r="U411" s="6">
        <v>2.64300537109375</v>
      </c>
      <c r="V411" s="6">
        <v>2.700005769729614</v>
      </c>
      <c r="W411" s="6">
        <v>2.734656810760498</v>
      </c>
      <c r="X411" s="6">
        <v>2.750564098358154</v>
      </c>
      <c r="Y411" s="6">
        <v>2.786665201187134</v>
      </c>
      <c r="Z411" s="6">
        <v>2.874571084976196</v>
      </c>
      <c r="AA411" s="6">
        <v>2.884610652923584</v>
      </c>
      <c r="AB411" s="6">
        <v>2.883519649505615</v>
      </c>
      <c r="AC411" s="6">
        <v>2.894325733184814</v>
      </c>
      <c r="AD411" s="6">
        <v>0.004987959061138802</v>
      </c>
    </row>
    <row r="412" spans="1:30" s="6" customFormat="1"/>
    <row r="413" spans="1:30" s="8" customFormat="1">
      <c r="B413" s="8" t="s">
        <v>783</v>
      </c>
    </row>
    <row r="414" spans="1:30" s="6" customFormat="1">
      <c r="A414" s="6" t="s">
        <v>174</v>
      </c>
      <c r="B414" s="6" t="s">
        <v>777</v>
      </c>
      <c r="C414" s="6">
        <v>3.106211185455322</v>
      </c>
      <c r="D414" s="6">
        <v>2.941846132278442</v>
      </c>
      <c r="E414" s="6">
        <v>2.731367349624634</v>
      </c>
      <c r="F414" s="6">
        <v>2.669202327728271</v>
      </c>
      <c r="G414" s="6">
        <v>2.635913610458374</v>
      </c>
      <c r="H414" s="6">
        <v>2.600597381591797</v>
      </c>
      <c r="I414" s="6">
        <v>2.605686187744141</v>
      </c>
      <c r="J414" s="6">
        <v>2.610897541046143</v>
      </c>
      <c r="K414" s="6">
        <v>2.596930027008057</v>
      </c>
      <c r="L414" s="6">
        <v>2.585715532302856</v>
      </c>
      <c r="M414" s="6">
        <v>2.594396591186523</v>
      </c>
      <c r="N414" s="6">
        <v>2.57398533821106</v>
      </c>
      <c r="O414" s="6">
        <v>2.577545642852783</v>
      </c>
      <c r="P414" s="6">
        <v>2.569332599639893</v>
      </c>
      <c r="Q414" s="6">
        <v>2.532020092010498</v>
      </c>
      <c r="R414" s="6">
        <v>2.531250715255737</v>
      </c>
      <c r="S414" s="6">
        <v>2.530115127563477</v>
      </c>
      <c r="T414" s="6">
        <v>2.476314544677734</v>
      </c>
      <c r="U414" s="6">
        <v>2.448162078857422</v>
      </c>
      <c r="V414" s="6">
        <v>2.452573537826538</v>
      </c>
      <c r="W414" s="6">
        <v>2.332433700561523</v>
      </c>
      <c r="X414" s="6">
        <v>2.339613437652588</v>
      </c>
      <c r="Y414" s="6">
        <v>2.290879964828491</v>
      </c>
      <c r="Z414" s="6">
        <v>2.330635547637939</v>
      </c>
      <c r="AA414" s="6">
        <v>2.341771125793457</v>
      </c>
      <c r="AB414" s="6">
        <v>2.351923942565918</v>
      </c>
      <c r="AC414" s="6">
        <v>2.371152639389038</v>
      </c>
      <c r="AD414" s="6">
        <v>-0.01033192943135997</v>
      </c>
    </row>
    <row r="415" spans="1:30" s="6" customFormat="1">
      <c r="A415" s="6" t="s">
        <v>175</v>
      </c>
      <c r="B415" s="6" t="s">
        <v>778</v>
      </c>
      <c r="C415" s="6">
        <v>0.183904156088829</v>
      </c>
      <c r="D415" s="6">
        <v>0.1802722066640854</v>
      </c>
      <c r="E415" s="6">
        <v>0.17723648250103</v>
      </c>
      <c r="F415" s="6">
        <v>0.1742894798517227</v>
      </c>
      <c r="G415" s="6">
        <v>0.1710523664951324</v>
      </c>
      <c r="H415" s="6">
        <v>0.1680305898189545</v>
      </c>
      <c r="I415" s="6">
        <v>0.1649084091186523</v>
      </c>
      <c r="J415" s="6">
        <v>0.1615791618824005</v>
      </c>
      <c r="K415" s="6">
        <v>0.1581968516111374</v>
      </c>
      <c r="L415" s="6">
        <v>0.1547894179821014</v>
      </c>
      <c r="M415" s="6">
        <v>0.151429146528244</v>
      </c>
      <c r="N415" s="6">
        <v>0.148179367184639</v>
      </c>
      <c r="O415" s="6">
        <v>0.1451731622219086</v>
      </c>
      <c r="P415" s="6">
        <v>0.1422136425971985</v>
      </c>
      <c r="Q415" s="6">
        <v>0.139334499835968</v>
      </c>
      <c r="R415" s="6">
        <v>0.1365378350019455</v>
      </c>
      <c r="S415" s="6">
        <v>0.1337240934371948</v>
      </c>
      <c r="T415" s="6">
        <v>0.1309304237365723</v>
      </c>
      <c r="U415" s="6">
        <v>0.1281630396842957</v>
      </c>
      <c r="V415" s="6">
        <v>0.1253736913204193</v>
      </c>
      <c r="W415" s="6">
        <v>0.1226687505841255</v>
      </c>
      <c r="X415" s="6">
        <v>0.1199880540370941</v>
      </c>
      <c r="Y415" s="6">
        <v>0.1173599362373352</v>
      </c>
      <c r="Z415" s="6">
        <v>0.1147685348987579</v>
      </c>
      <c r="AA415" s="6">
        <v>0.1122564002871513</v>
      </c>
      <c r="AB415" s="6">
        <v>0.1098229736089706</v>
      </c>
      <c r="AC415" s="6">
        <v>0.1073970124125481</v>
      </c>
      <c r="AD415" s="6">
        <v>-0.02047525922189697</v>
      </c>
    </row>
    <row r="416" spans="1:30" s="6" customFormat="1">
      <c r="A416" s="6" t="s">
        <v>176</v>
      </c>
      <c r="B416" s="6" t="s">
        <v>784</v>
      </c>
      <c r="C416" s="6">
        <v>0.2307581454515457</v>
      </c>
      <c r="D416" s="6">
        <v>0.2307038158178329</v>
      </c>
      <c r="E416" s="6">
        <v>0.2300576865673065</v>
      </c>
      <c r="F416" s="6">
        <v>0.2294168770313263</v>
      </c>
      <c r="G416" s="6">
        <v>0.2290210127830505</v>
      </c>
      <c r="H416" s="6">
        <v>0.2286392450332642</v>
      </c>
      <c r="I416" s="6">
        <v>0.2286616563796997</v>
      </c>
      <c r="J416" s="6">
        <v>0.2286184877157211</v>
      </c>
      <c r="K416" s="6">
        <v>0.2285196334123611</v>
      </c>
      <c r="L416" s="6">
        <v>0.2282110303640366</v>
      </c>
      <c r="M416" s="6">
        <v>0.2282430231571198</v>
      </c>
      <c r="N416" s="6">
        <v>0.227972149848938</v>
      </c>
      <c r="O416" s="6">
        <v>0.2280460149049759</v>
      </c>
      <c r="P416" s="6">
        <v>0.2279276996850967</v>
      </c>
      <c r="Q416" s="6">
        <v>0.2275320738554001</v>
      </c>
      <c r="R416" s="6">
        <v>0.2274553179740906</v>
      </c>
      <c r="S416" s="6">
        <v>0.227410763502121</v>
      </c>
      <c r="T416" s="6">
        <v>0.2268224209547043</v>
      </c>
      <c r="U416" s="6">
        <v>0.2267268151044846</v>
      </c>
      <c r="V416" s="6">
        <v>0.2267045378684998</v>
      </c>
      <c r="W416" s="6">
        <v>0.2251926809549332</v>
      </c>
      <c r="X416" s="6">
        <v>0.2253349423408508</v>
      </c>
      <c r="Y416" s="6">
        <v>0.2248409539461136</v>
      </c>
      <c r="Z416" s="6">
        <v>0.2252183556556702</v>
      </c>
      <c r="AA416" s="6">
        <v>0.2253083437681198</v>
      </c>
      <c r="AB416" s="6">
        <v>0.2253471314907074</v>
      </c>
      <c r="AC416" s="6">
        <v>0.2255368828773499</v>
      </c>
      <c r="AD416" s="6">
        <v>-0.00087986141237828</v>
      </c>
    </row>
    <row r="417" spans="1:30" s="6" customFormat="1">
      <c r="A417" s="6" t="s">
        <v>177</v>
      </c>
      <c r="B417" s="6" t="s">
        <v>780</v>
      </c>
      <c r="C417" s="6">
        <v>0</v>
      </c>
      <c r="D417" s="6">
        <v>0</v>
      </c>
      <c r="E417" s="6">
        <v>0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  <c r="V417" s="6">
        <v>0</v>
      </c>
      <c r="W417" s="6">
        <v>0</v>
      </c>
      <c r="X417" s="6">
        <v>0</v>
      </c>
      <c r="Y417" s="6">
        <v>0</v>
      </c>
      <c r="Z417" s="6">
        <v>0</v>
      </c>
      <c r="AA417" s="6">
        <v>0</v>
      </c>
      <c r="AB417" s="6">
        <v>0</v>
      </c>
      <c r="AC417" s="6">
        <v>0</v>
      </c>
      <c r="AD417" s="6" t="s">
        <v>1200</v>
      </c>
    </row>
    <row r="418" spans="1:30" s="6" customFormat="1">
      <c r="A418" s="6" t="s">
        <v>178</v>
      </c>
      <c r="B418" s="6" t="s">
        <v>781</v>
      </c>
      <c r="C418" s="6">
        <v>0.2225045412778854</v>
      </c>
      <c r="D418" s="6">
        <v>0.2224528640508652</v>
      </c>
      <c r="E418" s="6">
        <v>0.2224002182483673</v>
      </c>
      <c r="F418" s="6">
        <v>0.2223472595214844</v>
      </c>
      <c r="G418" s="6">
        <v>0.2222939878702164</v>
      </c>
      <c r="H418" s="6">
        <v>0.222240537405014</v>
      </c>
      <c r="I418" s="6">
        <v>0.2221865952014923</v>
      </c>
      <c r="J418" s="6">
        <v>0.2221326231956482</v>
      </c>
      <c r="K418" s="6">
        <v>0.222078412771225</v>
      </c>
      <c r="L418" s="6">
        <v>0.222023993730545</v>
      </c>
      <c r="M418" s="6">
        <v>0.2219694852828979</v>
      </c>
      <c r="N418" s="6">
        <v>0.2219148725271225</v>
      </c>
      <c r="O418" s="6">
        <v>0.2218682318925858</v>
      </c>
      <c r="P418" s="6">
        <v>0.2218217402696609</v>
      </c>
      <c r="Q418" s="6">
        <v>0.2217768877744675</v>
      </c>
      <c r="R418" s="6">
        <v>0.2217324674129486</v>
      </c>
      <c r="S418" s="6">
        <v>0.2216881513595581</v>
      </c>
      <c r="T418" s="6">
        <v>0.2216479927301407</v>
      </c>
      <c r="U418" s="6">
        <v>0.2216073125600815</v>
      </c>
      <c r="V418" s="6">
        <v>0.221566915512085</v>
      </c>
      <c r="W418" s="6">
        <v>0.2215269654989243</v>
      </c>
      <c r="X418" s="6">
        <v>0.2214870303869247</v>
      </c>
      <c r="Y418" s="6">
        <v>0.2214473783969879</v>
      </c>
      <c r="Z418" s="6">
        <v>0.2214075773954391</v>
      </c>
      <c r="AA418" s="6">
        <v>0.2213671654462814</v>
      </c>
      <c r="AB418" s="6">
        <v>0.2213268429040909</v>
      </c>
      <c r="AC418" s="6">
        <v>0.221286877989769</v>
      </c>
      <c r="AD418" s="6">
        <v>-0.0002110377844513067</v>
      </c>
    </row>
    <row r="419" spans="1:30" s="6" customFormat="1">
      <c r="A419" s="6" t="s">
        <v>179</v>
      </c>
      <c r="B419" s="6" t="s">
        <v>782</v>
      </c>
      <c r="C419" s="6">
        <v>2.469044208526611</v>
      </c>
      <c r="D419" s="6">
        <v>2.308417320251465</v>
      </c>
      <c r="E419" s="6">
        <v>2.101672887802124</v>
      </c>
      <c r="F419" s="6">
        <v>2.043148756027222</v>
      </c>
      <c r="G419" s="6">
        <v>2.013545989990234</v>
      </c>
      <c r="H419" s="6">
        <v>1.981686949729919</v>
      </c>
      <c r="I419" s="6">
        <v>1.989929676055908</v>
      </c>
      <c r="J419" s="6">
        <v>1.998567342758179</v>
      </c>
      <c r="K419" s="6">
        <v>1.988134980201721</v>
      </c>
      <c r="L419" s="6">
        <v>1.980691194534302</v>
      </c>
      <c r="M419" s="6">
        <v>1.992754817008972</v>
      </c>
      <c r="N419" s="6">
        <v>1.975919127464294</v>
      </c>
      <c r="O419" s="6">
        <v>1.982458353042603</v>
      </c>
      <c r="P419" s="6">
        <v>1.977369546890259</v>
      </c>
      <c r="Q419" s="6">
        <v>1.943376660346985</v>
      </c>
      <c r="R419" s="6">
        <v>1.945525050163269</v>
      </c>
      <c r="S419" s="6">
        <v>1.947291970252991</v>
      </c>
      <c r="T419" s="6">
        <v>1.896913766860962</v>
      </c>
      <c r="U419" s="6">
        <v>1.871664881706238</v>
      </c>
      <c r="V419" s="6">
        <v>1.878928422927856</v>
      </c>
      <c r="W419" s="6">
        <v>1.763045310974121</v>
      </c>
      <c r="X419" s="6">
        <v>1.772803544998169</v>
      </c>
      <c r="Y419" s="6">
        <v>1.727231740951538</v>
      </c>
      <c r="Z419" s="6">
        <v>1.769241213798523</v>
      </c>
      <c r="AA419" s="6">
        <v>1.782839298248291</v>
      </c>
      <c r="AB419" s="6">
        <v>1.795427083969116</v>
      </c>
      <c r="AC419" s="6">
        <v>1.816931843757629</v>
      </c>
      <c r="AD419" s="6">
        <v>-0.0117261616137545</v>
      </c>
    </row>
    <row r="420" spans="1:30" s="6" customFormat="1"/>
    <row r="421" spans="1:30" s="8" customFormat="1">
      <c r="B421" s="8" t="s">
        <v>785</v>
      </c>
    </row>
    <row r="422" spans="1:30" s="6" customFormat="1">
      <c r="A422" s="6" t="s">
        <v>180</v>
      </c>
      <c r="B422" s="6" t="s">
        <v>777</v>
      </c>
      <c r="C422" s="6">
        <v>2.399989366531372</v>
      </c>
      <c r="D422" s="6">
        <v>2.234692096710205</v>
      </c>
      <c r="E422" s="6">
        <v>2.194247484207153</v>
      </c>
      <c r="F422" s="6">
        <v>2.251772403717041</v>
      </c>
      <c r="G422" s="6">
        <v>2.33411693572998</v>
      </c>
      <c r="H422" s="6">
        <v>2.419360399246216</v>
      </c>
      <c r="I422" s="6">
        <v>2.511008739471436</v>
      </c>
      <c r="J422" s="6">
        <v>2.527336597442627</v>
      </c>
      <c r="K422" s="6">
        <v>2.522036552429199</v>
      </c>
      <c r="L422" s="6">
        <v>2.569612264633179</v>
      </c>
      <c r="M422" s="6">
        <v>2.592140674591064</v>
      </c>
      <c r="N422" s="6">
        <v>2.632008075714111</v>
      </c>
      <c r="O422" s="6">
        <v>2.640737295150757</v>
      </c>
      <c r="P422" s="6">
        <v>2.664620876312256</v>
      </c>
      <c r="Q422" s="6">
        <v>2.700239658355713</v>
      </c>
      <c r="R422" s="6">
        <v>2.71838116645813</v>
      </c>
      <c r="S422" s="6">
        <v>2.747390747070312</v>
      </c>
      <c r="T422" s="6">
        <v>2.789548873901367</v>
      </c>
      <c r="U422" s="6">
        <v>2.806941509246826</v>
      </c>
      <c r="V422" s="6">
        <v>2.856699466705322</v>
      </c>
      <c r="W422" s="6">
        <v>2.894855976104736</v>
      </c>
      <c r="X422" s="6">
        <v>2.907863140106201</v>
      </c>
      <c r="Y422" s="6">
        <v>2.946844100952148</v>
      </c>
      <c r="Z422" s="6">
        <v>3.030184268951416</v>
      </c>
      <c r="AA422" s="6">
        <v>3.033653020858765</v>
      </c>
      <c r="AB422" s="6">
        <v>3.039880990982056</v>
      </c>
      <c r="AC422" s="6">
        <v>3.055010557174683</v>
      </c>
      <c r="AD422" s="6">
        <v>0.009324696660415244</v>
      </c>
    </row>
    <row r="423" spans="1:30" s="6" customFormat="1">
      <c r="A423" s="6" t="s">
        <v>181</v>
      </c>
      <c r="B423" s="6" t="s">
        <v>778</v>
      </c>
      <c r="C423" s="6">
        <v>0.04320000112056732</v>
      </c>
      <c r="D423" s="6">
        <v>0.0423315241932869</v>
      </c>
      <c r="E423" s="6">
        <v>0.04162852838635445</v>
      </c>
      <c r="F423" s="6">
        <v>0.04094609245657921</v>
      </c>
      <c r="G423" s="6">
        <v>0.04018726944923401</v>
      </c>
      <c r="H423" s="6">
        <v>0.03948682546615601</v>
      </c>
      <c r="I423" s="6">
        <v>0.03876252844929695</v>
      </c>
      <c r="J423" s="6">
        <v>0.03798166662454605</v>
      </c>
      <c r="K423" s="6">
        <v>0.03719568625092506</v>
      </c>
      <c r="L423" s="6">
        <v>0.03640343993902206</v>
      </c>
      <c r="M423" s="6">
        <v>0.03561485558748245</v>
      </c>
      <c r="N423" s="6">
        <v>0.03485911339521408</v>
      </c>
      <c r="O423" s="6">
        <v>0.0341523177921772</v>
      </c>
      <c r="P423" s="6">
        <v>0.0334564633667469</v>
      </c>
      <c r="Q423" s="6">
        <v>0.03277925401926041</v>
      </c>
      <c r="R423" s="6">
        <v>0.03212138265371323</v>
      </c>
      <c r="S423" s="6">
        <v>0.03145948424935341</v>
      </c>
      <c r="T423" s="6">
        <v>0.03080172277987003</v>
      </c>
      <c r="U423" s="6">
        <v>0.03014425933361053</v>
      </c>
      <c r="V423" s="6">
        <v>0.0294877216219902</v>
      </c>
      <c r="W423" s="6">
        <v>0.02884526737034321</v>
      </c>
      <c r="X423" s="6">
        <v>0.02820878475904465</v>
      </c>
      <c r="Y423" s="6">
        <v>0.02758489921689034</v>
      </c>
      <c r="Z423" s="6">
        <v>0.02696992456912994</v>
      </c>
      <c r="AA423" s="6">
        <v>0.02636866457760334</v>
      </c>
      <c r="AB423" s="6">
        <v>0.02578635700047016</v>
      </c>
      <c r="AC423" s="6">
        <v>0.02522129751741886</v>
      </c>
      <c r="AD423" s="6">
        <v>-0.02048540769530416</v>
      </c>
    </row>
    <row r="424" spans="1:30" s="6" customFormat="1">
      <c r="A424" s="6" t="s">
        <v>182</v>
      </c>
      <c r="B424" s="6" t="s">
        <v>779</v>
      </c>
      <c r="C424" s="6">
        <v>0.1462245136499405</v>
      </c>
      <c r="D424" s="6">
        <v>0.1462245136499405</v>
      </c>
      <c r="E424" s="6">
        <v>0.1462245136499405</v>
      </c>
      <c r="F424" s="6">
        <v>0.1462245136499405</v>
      </c>
      <c r="G424" s="6">
        <v>0.1462245136499405</v>
      </c>
      <c r="H424" s="6">
        <v>0.1462245136499405</v>
      </c>
      <c r="I424" s="6">
        <v>0.1462245136499405</v>
      </c>
      <c r="J424" s="6">
        <v>0.1462245136499405</v>
      </c>
      <c r="K424" s="6">
        <v>0.1462245136499405</v>
      </c>
      <c r="L424" s="6">
        <v>0.1462245136499405</v>
      </c>
      <c r="M424" s="6">
        <v>0.1462245136499405</v>
      </c>
      <c r="N424" s="6">
        <v>0.1462245136499405</v>
      </c>
      <c r="O424" s="6">
        <v>0.1462245136499405</v>
      </c>
      <c r="P424" s="6">
        <v>0.1462245136499405</v>
      </c>
      <c r="Q424" s="6">
        <v>0.1462245136499405</v>
      </c>
      <c r="R424" s="6">
        <v>0.1462245136499405</v>
      </c>
      <c r="S424" s="6">
        <v>0.1462245136499405</v>
      </c>
      <c r="T424" s="6">
        <v>0.1462245136499405</v>
      </c>
      <c r="U424" s="6">
        <v>0.1462245136499405</v>
      </c>
      <c r="V424" s="6">
        <v>0.1462245136499405</v>
      </c>
      <c r="W424" s="6">
        <v>0.1462245136499405</v>
      </c>
      <c r="X424" s="6">
        <v>0.1462245136499405</v>
      </c>
      <c r="Y424" s="6">
        <v>0.1462245136499405</v>
      </c>
      <c r="Z424" s="6">
        <v>0.1462245136499405</v>
      </c>
      <c r="AA424" s="6">
        <v>0.1462245136499405</v>
      </c>
      <c r="AB424" s="6">
        <v>0.1462245136499405</v>
      </c>
      <c r="AC424" s="6">
        <v>0.1462245136499405</v>
      </c>
      <c r="AD424" s="6">
        <v>0</v>
      </c>
    </row>
    <row r="425" spans="1:30" s="6" customFormat="1">
      <c r="A425" s="6" t="s">
        <v>183</v>
      </c>
      <c r="B425" s="6" t="s">
        <v>780</v>
      </c>
      <c r="C425" s="6">
        <v>0</v>
      </c>
      <c r="D425" s="6">
        <v>0</v>
      </c>
      <c r="E425" s="6">
        <v>0</v>
      </c>
      <c r="F425" s="6">
        <v>0</v>
      </c>
      <c r="G425" s="6">
        <v>0</v>
      </c>
      <c r="H425" s="6">
        <v>0</v>
      </c>
      <c r="I425" s="6">
        <v>0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  <c r="V425" s="6">
        <v>0</v>
      </c>
      <c r="W425" s="6">
        <v>0</v>
      </c>
      <c r="X425" s="6">
        <v>0</v>
      </c>
      <c r="Y425" s="6">
        <v>0</v>
      </c>
      <c r="Z425" s="6">
        <v>0</v>
      </c>
      <c r="AA425" s="6">
        <v>0</v>
      </c>
      <c r="AB425" s="6">
        <v>0</v>
      </c>
      <c r="AC425" s="6">
        <v>0</v>
      </c>
      <c r="AD425" s="6" t="s">
        <v>1200</v>
      </c>
    </row>
    <row r="426" spans="1:30" s="6" customFormat="1">
      <c r="A426" s="6" t="s">
        <v>184</v>
      </c>
      <c r="B426" s="6" t="s">
        <v>781</v>
      </c>
      <c r="C426" s="6">
        <v>0.04196007549762726</v>
      </c>
      <c r="D426" s="6">
        <v>0.04196007549762726</v>
      </c>
      <c r="E426" s="6">
        <v>0.04196007549762726</v>
      </c>
      <c r="F426" s="6">
        <v>0.04196007549762726</v>
      </c>
      <c r="G426" s="6">
        <v>0.04196007549762726</v>
      </c>
      <c r="H426" s="6">
        <v>0.04196007549762726</v>
      </c>
      <c r="I426" s="6">
        <v>0.04196007549762726</v>
      </c>
      <c r="J426" s="6">
        <v>0.04196007549762726</v>
      </c>
      <c r="K426" s="6">
        <v>0.04196007549762726</v>
      </c>
      <c r="L426" s="6">
        <v>0.04196007549762726</v>
      </c>
      <c r="M426" s="6">
        <v>0.04196007549762726</v>
      </c>
      <c r="N426" s="6">
        <v>0.04196007549762726</v>
      </c>
      <c r="O426" s="6">
        <v>0.04196007549762726</v>
      </c>
      <c r="P426" s="6">
        <v>0.04196007549762726</v>
      </c>
      <c r="Q426" s="6">
        <v>0.04196007549762726</v>
      </c>
      <c r="R426" s="6">
        <v>0.04196007549762726</v>
      </c>
      <c r="S426" s="6">
        <v>0.04196007549762726</v>
      </c>
      <c r="T426" s="6">
        <v>0.04196007549762726</v>
      </c>
      <c r="U426" s="6">
        <v>0.04196007549762726</v>
      </c>
      <c r="V426" s="6">
        <v>0.04196007549762726</v>
      </c>
      <c r="W426" s="6">
        <v>0.04196007549762726</v>
      </c>
      <c r="X426" s="6">
        <v>0.04196007549762726</v>
      </c>
      <c r="Y426" s="6">
        <v>0.04196007549762726</v>
      </c>
      <c r="Z426" s="6">
        <v>0.04196007549762726</v>
      </c>
      <c r="AA426" s="6">
        <v>0.04196007549762726</v>
      </c>
      <c r="AB426" s="6">
        <v>0.04196007549762726</v>
      </c>
      <c r="AC426" s="6">
        <v>0.04196007549762726</v>
      </c>
      <c r="AD426" s="6">
        <v>0</v>
      </c>
    </row>
    <row r="427" spans="1:30" s="6" customFormat="1">
      <c r="A427" s="6" t="s">
        <v>185</v>
      </c>
      <c r="B427" s="6" t="s">
        <v>782</v>
      </c>
      <c r="C427" s="6">
        <v>2.168604850769043</v>
      </c>
      <c r="D427" s="6">
        <v>2.004176139831543</v>
      </c>
      <c r="E427" s="6">
        <v>1.964434266090393</v>
      </c>
      <c r="F427" s="6">
        <v>2.022641897201538</v>
      </c>
      <c r="G427" s="6">
        <v>2.105745077133179</v>
      </c>
      <c r="H427" s="6">
        <v>2.191689014434814</v>
      </c>
      <c r="I427" s="6">
        <v>2.284061670303345</v>
      </c>
      <c r="J427" s="6">
        <v>2.301170349121094</v>
      </c>
      <c r="K427" s="6">
        <v>2.296656370162964</v>
      </c>
      <c r="L427" s="6">
        <v>2.345024347305298</v>
      </c>
      <c r="M427" s="6">
        <v>2.368341207504272</v>
      </c>
      <c r="N427" s="6">
        <v>2.408964395523071</v>
      </c>
      <c r="O427" s="6">
        <v>2.418400526046753</v>
      </c>
      <c r="P427" s="6">
        <v>2.44297981262207</v>
      </c>
      <c r="Q427" s="6">
        <v>2.479275941848755</v>
      </c>
      <c r="R427" s="6">
        <v>2.498075246810913</v>
      </c>
      <c r="S427" s="6">
        <v>2.527746677398682</v>
      </c>
      <c r="T427" s="6">
        <v>2.570562601089478</v>
      </c>
      <c r="U427" s="6">
        <v>2.588612794876099</v>
      </c>
      <c r="V427" s="6">
        <v>2.63902735710144</v>
      </c>
      <c r="W427" s="6">
        <v>2.677826166152954</v>
      </c>
      <c r="X427" s="6">
        <v>2.69146990776062</v>
      </c>
      <c r="Y427" s="6">
        <v>2.731074810028076</v>
      </c>
      <c r="Z427" s="6">
        <v>2.815029859542847</v>
      </c>
      <c r="AA427" s="6">
        <v>2.819099903106689</v>
      </c>
      <c r="AB427" s="6">
        <v>2.825910091400146</v>
      </c>
      <c r="AC427" s="6">
        <v>2.841604709625244</v>
      </c>
      <c r="AD427" s="6">
        <v>0.01044979462956497</v>
      </c>
    </row>
    <row r="428" spans="1:30" s="6" customFormat="1"/>
    <row r="429" spans="1:30" s="8" customFormat="1">
      <c r="B429" s="8" t="s">
        <v>786</v>
      </c>
    </row>
    <row r="430" spans="1:30" s="6" customFormat="1">
      <c r="A430" s="6" t="s">
        <v>186</v>
      </c>
      <c r="B430" s="6" t="s">
        <v>777</v>
      </c>
      <c r="C430" s="6">
        <v>3.338370323181152</v>
      </c>
      <c r="D430" s="6">
        <v>3.150678634643555</v>
      </c>
      <c r="E430" s="6">
        <v>3.124267816543579</v>
      </c>
      <c r="F430" s="6">
        <v>3.21190357208252</v>
      </c>
      <c r="G430" s="6">
        <v>3.31885290145874</v>
      </c>
      <c r="H430" s="6">
        <v>3.430906534194946</v>
      </c>
      <c r="I430" s="6">
        <v>3.550579309463501</v>
      </c>
      <c r="J430" s="6">
        <v>3.560330629348755</v>
      </c>
      <c r="K430" s="6">
        <v>3.54641318321228</v>
      </c>
      <c r="L430" s="6">
        <v>3.600444078445435</v>
      </c>
      <c r="M430" s="6">
        <v>3.616363048553467</v>
      </c>
      <c r="N430" s="6">
        <v>3.636216402053833</v>
      </c>
      <c r="O430" s="6">
        <v>3.647230386734009</v>
      </c>
      <c r="P430" s="6">
        <v>3.668546915054321</v>
      </c>
      <c r="Q430" s="6">
        <v>3.696032285690308</v>
      </c>
      <c r="R430" s="6">
        <v>3.709610939025879</v>
      </c>
      <c r="S430" s="6">
        <v>3.730302095413208</v>
      </c>
      <c r="T430" s="6">
        <v>3.765941381454468</v>
      </c>
      <c r="U430" s="6">
        <v>3.777962207794189</v>
      </c>
      <c r="V430" s="6">
        <v>3.824745416641235</v>
      </c>
      <c r="W430" s="6">
        <v>3.850307703018188</v>
      </c>
      <c r="X430" s="6">
        <v>3.85971212387085</v>
      </c>
      <c r="Y430" s="6">
        <v>3.893894672393799</v>
      </c>
      <c r="Z430" s="6">
        <v>3.971930742263794</v>
      </c>
      <c r="AA430" s="6">
        <v>3.972972393035889</v>
      </c>
      <c r="AB430" s="6">
        <v>3.977605104446411</v>
      </c>
      <c r="AC430" s="6">
        <v>3.989251852035522</v>
      </c>
      <c r="AD430" s="6">
        <v>0.006874326097474626</v>
      </c>
    </row>
    <row r="431" spans="1:30" s="6" customFormat="1">
      <c r="A431" s="6" t="s">
        <v>187</v>
      </c>
      <c r="B431" s="6" t="s">
        <v>780</v>
      </c>
      <c r="C431" s="6">
        <v>0</v>
      </c>
      <c r="D431" s="6">
        <v>0</v>
      </c>
      <c r="E431" s="6">
        <v>0</v>
      </c>
      <c r="F431" s="6">
        <v>0</v>
      </c>
      <c r="G431" s="6">
        <v>0</v>
      </c>
      <c r="H431" s="6">
        <v>0</v>
      </c>
      <c r="I431" s="6">
        <v>0</v>
      </c>
      <c r="J431" s="6">
        <v>0</v>
      </c>
      <c r="K431" s="6">
        <v>0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  <c r="T431" s="6">
        <v>0</v>
      </c>
      <c r="U431" s="6">
        <v>0</v>
      </c>
      <c r="V431" s="6">
        <v>0</v>
      </c>
      <c r="W431" s="6">
        <v>0</v>
      </c>
      <c r="X431" s="6">
        <v>0</v>
      </c>
      <c r="Y431" s="6">
        <v>0</v>
      </c>
      <c r="Z431" s="6">
        <v>0</v>
      </c>
      <c r="AA431" s="6">
        <v>0</v>
      </c>
      <c r="AB431" s="6">
        <v>0</v>
      </c>
      <c r="AC431" s="6">
        <v>0</v>
      </c>
      <c r="AD431" s="6" t="s">
        <v>1200</v>
      </c>
    </row>
    <row r="432" spans="1:30" s="6" customFormat="1">
      <c r="A432" s="6" t="s">
        <v>188</v>
      </c>
      <c r="B432" s="6" t="s">
        <v>781</v>
      </c>
      <c r="C432" s="6">
        <v>1.062061429023743</v>
      </c>
      <c r="D432" s="6">
        <v>1.06209933757782</v>
      </c>
      <c r="E432" s="6">
        <v>1.062202453613281</v>
      </c>
      <c r="F432" s="6">
        <v>1.06230354309082</v>
      </c>
      <c r="G432" s="6">
        <v>1.062246203422546</v>
      </c>
      <c r="H432" s="6">
        <v>1.062255382537842</v>
      </c>
      <c r="I432" s="6">
        <v>1.062229156494141</v>
      </c>
      <c r="J432" s="6">
        <v>1.062272906303406</v>
      </c>
      <c r="K432" s="6">
        <v>1.06231164932251</v>
      </c>
      <c r="L432" s="6">
        <v>1.062323093414307</v>
      </c>
      <c r="M432" s="6">
        <v>1.062335848808289</v>
      </c>
      <c r="N432" s="6">
        <v>1.062372207641602</v>
      </c>
      <c r="O432" s="6">
        <v>1.062368988990784</v>
      </c>
      <c r="P432" s="6">
        <v>1.062388896942139</v>
      </c>
      <c r="Q432" s="6">
        <v>1.062390327453613</v>
      </c>
      <c r="R432" s="6">
        <v>1.062396287918091</v>
      </c>
      <c r="S432" s="6">
        <v>1.062403798103333</v>
      </c>
      <c r="T432" s="6">
        <v>1.062416672706604</v>
      </c>
      <c r="U432" s="6">
        <v>1.062437295913696</v>
      </c>
      <c r="V432" s="6">
        <v>1.062446236610413</v>
      </c>
      <c r="W432" s="6">
        <v>1.062440156936646</v>
      </c>
      <c r="X432" s="6">
        <v>1.062446594238281</v>
      </c>
      <c r="Y432" s="6">
        <v>1.062438249588013</v>
      </c>
      <c r="Z432" s="6">
        <v>1.062425851821899</v>
      </c>
      <c r="AA432" s="6">
        <v>1.062439560890198</v>
      </c>
      <c r="AB432" s="6">
        <v>1.062435269355774</v>
      </c>
      <c r="AC432" s="6">
        <v>1.06242847442627</v>
      </c>
      <c r="AD432" s="6">
        <v>1.328999002736531E-05</v>
      </c>
    </row>
    <row r="433" spans="1:30" s="6" customFormat="1">
      <c r="A433" s="6" t="s">
        <v>189</v>
      </c>
      <c r="B433" s="6" t="s">
        <v>782</v>
      </c>
      <c r="C433" s="6">
        <v>2.276309013366699</v>
      </c>
      <c r="D433" s="6">
        <v>2.088579177856445</v>
      </c>
      <c r="E433" s="6">
        <v>2.062065362930298</v>
      </c>
      <c r="F433" s="6">
        <v>2.149600028991699</v>
      </c>
      <c r="G433" s="6">
        <v>2.256606578826904</v>
      </c>
      <c r="H433" s="6">
        <v>2.368651151657104</v>
      </c>
      <c r="I433" s="6">
        <v>2.48835015296936</v>
      </c>
      <c r="J433" s="6">
        <v>2.498057842254639</v>
      </c>
      <c r="K433" s="6">
        <v>2.484101533889771</v>
      </c>
      <c r="L433" s="6">
        <v>2.538120985031128</v>
      </c>
      <c r="M433" s="6">
        <v>2.554027080535889</v>
      </c>
      <c r="N433" s="6">
        <v>2.573844194412231</v>
      </c>
      <c r="O433" s="6">
        <v>2.584861278533936</v>
      </c>
      <c r="P433" s="6">
        <v>2.606158018112183</v>
      </c>
      <c r="Q433" s="6">
        <v>2.633641958236694</v>
      </c>
      <c r="R433" s="6">
        <v>2.647214651107788</v>
      </c>
      <c r="S433" s="6">
        <v>2.667898178100586</v>
      </c>
      <c r="T433" s="6">
        <v>2.703524589538574</v>
      </c>
      <c r="U433" s="6">
        <v>2.715524911880493</v>
      </c>
      <c r="V433" s="6">
        <v>2.762299060821533</v>
      </c>
      <c r="W433" s="6">
        <v>2.787867546081543</v>
      </c>
      <c r="X433" s="6">
        <v>2.797265529632568</v>
      </c>
      <c r="Y433" s="6">
        <v>2.831456422805786</v>
      </c>
      <c r="Z433" s="6">
        <v>2.909504890441895</v>
      </c>
      <c r="AA433" s="6">
        <v>2.91053295135498</v>
      </c>
      <c r="AB433" s="6">
        <v>2.915169715881348</v>
      </c>
      <c r="AC433" s="6">
        <v>2.926823377609253</v>
      </c>
      <c r="AD433" s="6">
        <v>0.00971466806790966</v>
      </c>
    </row>
    <row r="434" spans="1:30" s="6" customFormat="1"/>
    <row r="435" spans="1:30" s="8" customFormat="1">
      <c r="A435" s="8" t="s">
        <v>190</v>
      </c>
      <c r="B435" s="8" t="s">
        <v>787</v>
      </c>
      <c r="C435" s="8">
        <v>1.916404724121094</v>
      </c>
      <c r="D435" s="8">
        <v>1.716568470001221</v>
      </c>
      <c r="E435" s="8">
        <v>1.939171195030212</v>
      </c>
      <c r="F435" s="8">
        <v>1.913595676422119</v>
      </c>
      <c r="G435" s="8">
        <v>1.898977398872375</v>
      </c>
      <c r="H435" s="8">
        <v>1.89290189743042</v>
      </c>
      <c r="I435" s="8">
        <v>1.900012254714966</v>
      </c>
      <c r="J435" s="8">
        <v>1.913527369499207</v>
      </c>
      <c r="K435" s="8">
        <v>1.900853872299194</v>
      </c>
      <c r="L435" s="8">
        <v>1.935029983520508</v>
      </c>
      <c r="M435" s="8">
        <v>1.952357888221741</v>
      </c>
      <c r="N435" s="8">
        <v>1.960219621658325</v>
      </c>
      <c r="O435" s="8">
        <v>1.966970205307007</v>
      </c>
      <c r="P435" s="8">
        <v>1.981377363204956</v>
      </c>
      <c r="Q435" s="8">
        <v>1.988426089286804</v>
      </c>
      <c r="R435" s="8">
        <v>2.003408670425415</v>
      </c>
      <c r="S435" s="8">
        <v>2.015600681304932</v>
      </c>
      <c r="T435" s="8">
        <v>2.024553775787354</v>
      </c>
      <c r="U435" s="8">
        <v>2.020671606063843</v>
      </c>
      <c r="V435" s="8">
        <v>2.051339387893677</v>
      </c>
      <c r="W435" s="8">
        <v>2.050931215286255</v>
      </c>
      <c r="X435" s="8">
        <v>2.062058687210083</v>
      </c>
      <c r="Y435" s="8">
        <v>2.072696208953857</v>
      </c>
      <c r="Z435" s="8">
        <v>2.134214639663696</v>
      </c>
      <c r="AA435" s="8">
        <v>2.148544311523438</v>
      </c>
      <c r="AB435" s="8">
        <v>2.169214487075806</v>
      </c>
      <c r="AC435" s="8">
        <v>2.177507877349854</v>
      </c>
      <c r="AD435" s="8">
        <v>0.004924785403990217</v>
      </c>
    </row>
    <row r="436" spans="1:30" s="8" customFormat="1">
      <c r="A436" s="8" t="s">
        <v>191</v>
      </c>
      <c r="B436" s="8" t="s">
        <v>788</v>
      </c>
      <c r="C436" s="8">
        <v>1.821619033813477</v>
      </c>
      <c r="D436" s="8">
        <v>1.61255943775177</v>
      </c>
      <c r="E436" s="8">
        <v>1.883478403091431</v>
      </c>
      <c r="F436" s="8">
        <v>1.862575888633728</v>
      </c>
      <c r="G436" s="8">
        <v>1.852839112281799</v>
      </c>
      <c r="H436" s="8">
        <v>1.84891152381897</v>
      </c>
      <c r="I436" s="8">
        <v>1.857797741889954</v>
      </c>
      <c r="J436" s="8">
        <v>1.862398147583008</v>
      </c>
      <c r="K436" s="8">
        <v>1.83824622631073</v>
      </c>
      <c r="L436" s="8">
        <v>1.889498949050903</v>
      </c>
      <c r="M436" s="8">
        <v>1.896338224411011</v>
      </c>
      <c r="N436" s="8">
        <v>1.90701162815094</v>
      </c>
      <c r="O436" s="8">
        <v>1.913485407829285</v>
      </c>
      <c r="P436" s="8">
        <v>1.936852812767029</v>
      </c>
      <c r="Q436" s="8">
        <v>1.942464709281921</v>
      </c>
      <c r="R436" s="8">
        <v>1.954716682434082</v>
      </c>
      <c r="S436" s="8">
        <v>1.968975305557251</v>
      </c>
      <c r="T436" s="8">
        <v>1.979290366172791</v>
      </c>
      <c r="U436" s="8">
        <v>1.972893118858337</v>
      </c>
      <c r="V436" s="8">
        <v>2.017976522445679</v>
      </c>
      <c r="W436" s="8">
        <v>1.99249804019928</v>
      </c>
      <c r="X436" s="8">
        <v>2.015699625015259</v>
      </c>
      <c r="Y436" s="8">
        <v>2.025847673416138</v>
      </c>
      <c r="Z436" s="8">
        <v>2.089534997940063</v>
      </c>
      <c r="AA436" s="8">
        <v>2.097707033157349</v>
      </c>
      <c r="AB436" s="8">
        <v>2.110961437225342</v>
      </c>
      <c r="AC436" s="8">
        <v>2.125380754470825</v>
      </c>
      <c r="AD436" s="8">
        <v>0.005949369163277929</v>
      </c>
    </row>
    <row r="437" spans="1:30" s="6" customFormat="1"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</row>
    <row r="438" spans="1:30" s="6" customFormat="1">
      <c r="B438" s="6" t="s">
        <v>789</v>
      </c>
    </row>
    <row r="439" spans="1:30" s="6" customFormat="1">
      <c r="B439" s="6" t="s">
        <v>790</v>
      </c>
    </row>
    <row r="440" spans="1:30" s="6" customFormat="1">
      <c r="B440" s="6" t="s">
        <v>791</v>
      </c>
    </row>
    <row r="441" spans="1:30" s="6" customFormat="1">
      <c r="B441" s="6" t="s">
        <v>792</v>
      </c>
    </row>
    <row r="442" spans="1:30" s="4" customFormat="1"/>
    <row r="443" spans="1:30" s="4" customFormat="1"/>
    <row r="444" spans="1:30" s="4" customFormat="1"/>
    <row r="445" spans="1:30" s="4" customFormat="1">
      <c r="B445" s="4" t="s">
        <v>772</v>
      </c>
    </row>
    <row r="446" spans="1:30" s="4" customFormat="1"/>
    <row r="447" spans="1:30" s="4" customFormat="1">
      <c r="C447" s="4" t="s">
        <v>1188</v>
      </c>
      <c r="D447" s="4" t="s">
        <v>1193</v>
      </c>
    </row>
    <row r="448" spans="1:30" s="4" customFormat="1">
      <c r="C448" s="4" t="s">
        <v>1189</v>
      </c>
      <c r="D448" s="4" t="s">
        <v>1194</v>
      </c>
      <c r="F448" s="4" t="s">
        <v>1197</v>
      </c>
    </row>
    <row r="449" spans="1:30" s="4" customFormat="1">
      <c r="C449" s="4" t="s">
        <v>1190</v>
      </c>
      <c r="D449" s="4" t="s">
        <v>1195</v>
      </c>
    </row>
    <row r="450" spans="1:30" s="4" customFormat="1">
      <c r="C450" s="4" t="s">
        <v>1191</v>
      </c>
      <c r="E450" s="4" t="s">
        <v>1196</v>
      </c>
    </row>
    <row r="451" spans="1:30" s="5" customFormat="1">
      <c r="B451" s="5" t="s">
        <v>807</v>
      </c>
    </row>
    <row r="452" spans="1:30" s="6" customFormat="1">
      <c r="B452" s="6" t="s">
        <v>774</v>
      </c>
    </row>
    <row r="453" spans="1:30" s="4" customFormat="1">
      <c r="B453" s="4" t="s">
        <v>808</v>
      </c>
      <c r="AD453" s="4" t="s">
        <v>1198</v>
      </c>
    </row>
    <row r="454" spans="1:30" s="7" customFormat="1">
      <c r="B454" s="7" t="s">
        <v>775</v>
      </c>
      <c r="C454" s="7">
        <v>2024</v>
      </c>
      <c r="D454" s="7">
        <v>2025</v>
      </c>
      <c r="E454" s="7">
        <v>2026</v>
      </c>
      <c r="F454" s="7">
        <v>2027</v>
      </c>
      <c r="G454" s="7">
        <v>2028</v>
      </c>
      <c r="H454" s="7">
        <v>2029</v>
      </c>
      <c r="I454" s="7">
        <v>2030</v>
      </c>
      <c r="J454" s="7">
        <v>2031</v>
      </c>
      <c r="K454" s="7">
        <v>2032</v>
      </c>
      <c r="L454" s="7">
        <v>2033</v>
      </c>
      <c r="M454" s="7">
        <v>2034</v>
      </c>
      <c r="N454" s="7">
        <v>2035</v>
      </c>
      <c r="O454" s="7">
        <v>2036</v>
      </c>
      <c r="P454" s="7">
        <v>2037</v>
      </c>
      <c r="Q454" s="7">
        <v>2038</v>
      </c>
      <c r="R454" s="7">
        <v>2039</v>
      </c>
      <c r="S454" s="7">
        <v>2040</v>
      </c>
      <c r="T454" s="7">
        <v>2041</v>
      </c>
      <c r="U454" s="7">
        <v>2042</v>
      </c>
      <c r="V454" s="7">
        <v>2043</v>
      </c>
      <c r="W454" s="7">
        <v>2044</v>
      </c>
      <c r="X454" s="7">
        <v>2045</v>
      </c>
      <c r="Y454" s="7">
        <v>2046</v>
      </c>
      <c r="Z454" s="7">
        <v>2047</v>
      </c>
      <c r="AA454" s="7">
        <v>2048</v>
      </c>
      <c r="AB454" s="7">
        <v>2049</v>
      </c>
      <c r="AC454" s="7">
        <v>2050</v>
      </c>
      <c r="AD454" s="7" t="s">
        <v>1199</v>
      </c>
    </row>
    <row r="455" spans="1:30" s="6" customFormat="1"/>
    <row r="456" spans="1:30" s="8" customFormat="1">
      <c r="B456" s="8" t="s">
        <v>776</v>
      </c>
    </row>
    <row r="457" spans="1:30" s="6" customFormat="1">
      <c r="A457" s="6" t="s">
        <v>192</v>
      </c>
      <c r="B457" s="6" t="s">
        <v>777</v>
      </c>
      <c r="C457" s="6">
        <v>3.681597471237183</v>
      </c>
      <c r="D457" s="6">
        <v>3.461536884307861</v>
      </c>
      <c r="E457" s="6">
        <v>3.372235536575317</v>
      </c>
      <c r="F457" s="6">
        <v>3.369613647460938</v>
      </c>
      <c r="G457" s="6">
        <v>3.394169569015503</v>
      </c>
      <c r="H457" s="6">
        <v>3.424191951751709</v>
      </c>
      <c r="I457" s="6">
        <v>3.457282066345215</v>
      </c>
      <c r="J457" s="6">
        <v>3.457914352416992</v>
      </c>
      <c r="K457" s="6">
        <v>3.421128511428833</v>
      </c>
      <c r="L457" s="6">
        <v>3.45923113822937</v>
      </c>
      <c r="M457" s="6">
        <v>3.478928327560425</v>
      </c>
      <c r="N457" s="6">
        <v>3.516973972320557</v>
      </c>
      <c r="O457" s="6">
        <v>3.534969091415405</v>
      </c>
      <c r="P457" s="6">
        <v>3.561167001724243</v>
      </c>
      <c r="Q457" s="6">
        <v>3.568940401077271</v>
      </c>
      <c r="R457" s="6">
        <v>3.591248512268066</v>
      </c>
      <c r="S457" s="6">
        <v>3.619766473770142</v>
      </c>
      <c r="T457" s="6">
        <v>3.646847724914551</v>
      </c>
      <c r="U457" s="6">
        <v>3.657824516296387</v>
      </c>
      <c r="V457" s="6">
        <v>3.711161136627197</v>
      </c>
      <c r="W457" s="6">
        <v>3.742213487625122</v>
      </c>
      <c r="X457" s="6">
        <v>3.754567384719849</v>
      </c>
      <c r="Y457" s="6">
        <v>3.787170886993408</v>
      </c>
      <c r="Z457" s="6">
        <v>3.871625185012817</v>
      </c>
      <c r="AA457" s="6">
        <v>3.878315448760986</v>
      </c>
      <c r="AB457" s="6">
        <v>3.873963594436646</v>
      </c>
      <c r="AC457" s="6">
        <v>3.881604194641113</v>
      </c>
      <c r="AD457" s="6">
        <v>0.002036754718201417</v>
      </c>
    </row>
    <row r="458" spans="1:30" s="6" customFormat="1">
      <c r="A458" s="6" t="s">
        <v>193</v>
      </c>
      <c r="B458" s="6" t="s">
        <v>778</v>
      </c>
      <c r="C458" s="6">
        <v>0.2418873012065887</v>
      </c>
      <c r="D458" s="6">
        <v>0.2370329350233078</v>
      </c>
      <c r="E458" s="6">
        <v>0.2331192046403885</v>
      </c>
      <c r="F458" s="6">
        <v>0.2293193936347961</v>
      </c>
      <c r="G458" s="6">
        <v>0.2250574380159378</v>
      </c>
      <c r="H458" s="6">
        <v>0.2211367338895798</v>
      </c>
      <c r="I458" s="6">
        <v>0.2170750796794891</v>
      </c>
      <c r="J458" s="6">
        <v>0.2127109169960022</v>
      </c>
      <c r="K458" s="6">
        <v>0.208316758275032</v>
      </c>
      <c r="L458" s="6">
        <v>0.2038819193840027</v>
      </c>
      <c r="M458" s="6">
        <v>0.1994677633047104</v>
      </c>
      <c r="N458" s="6">
        <v>0.1952417641878128</v>
      </c>
      <c r="O458" s="6">
        <v>0.1912824809551239</v>
      </c>
      <c r="P458" s="6">
        <v>0.187388613820076</v>
      </c>
      <c r="Q458" s="6">
        <v>0.1835958510637283</v>
      </c>
      <c r="R458" s="6">
        <v>0.1799121350049973</v>
      </c>
      <c r="S458" s="6">
        <v>0.1762060821056366</v>
      </c>
      <c r="T458" s="6">
        <v>0.1725240349769592</v>
      </c>
      <c r="U458" s="6">
        <v>0.1688447445631027</v>
      </c>
      <c r="V458" s="6">
        <v>0.1651687473058701</v>
      </c>
      <c r="W458" s="6">
        <v>0.161569282412529</v>
      </c>
      <c r="X458" s="6">
        <v>0.1580051183700562</v>
      </c>
      <c r="Y458" s="6">
        <v>0.1545093506574631</v>
      </c>
      <c r="Z458" s="6">
        <v>0.1510629802942276</v>
      </c>
      <c r="AA458" s="6">
        <v>0.1476971358060837</v>
      </c>
      <c r="AB458" s="6">
        <v>0.1444348990917206</v>
      </c>
      <c r="AC458" s="6">
        <v>0.1412689834833145</v>
      </c>
      <c r="AD458" s="6">
        <v>-0.02047238830894826</v>
      </c>
    </row>
    <row r="459" spans="1:30" s="6" customFormat="1">
      <c r="A459" s="6" t="s">
        <v>194</v>
      </c>
      <c r="B459" s="6" t="s">
        <v>779</v>
      </c>
      <c r="C459" s="6">
        <v>0.2509443759918213</v>
      </c>
      <c r="D459" s="6">
        <v>0.25095334649086</v>
      </c>
      <c r="E459" s="6">
        <v>0.2509777247905731</v>
      </c>
      <c r="F459" s="6">
        <v>0.2510015666484833</v>
      </c>
      <c r="G459" s="6">
        <v>0.2509880363941193</v>
      </c>
      <c r="H459" s="6">
        <v>0.250990241765976</v>
      </c>
      <c r="I459" s="6">
        <v>0.2509840130805969</v>
      </c>
      <c r="J459" s="6">
        <v>0.2509943842887878</v>
      </c>
      <c r="K459" s="6">
        <v>0.2510035037994385</v>
      </c>
      <c r="L459" s="6">
        <v>0.2510062158107758</v>
      </c>
      <c r="M459" s="6">
        <v>0.2510092258453369</v>
      </c>
      <c r="N459" s="6">
        <v>0.251017838716507</v>
      </c>
      <c r="O459" s="6">
        <v>0.2510170638561249</v>
      </c>
      <c r="P459" s="6">
        <v>0.2510217428207397</v>
      </c>
      <c r="Q459" s="6">
        <v>0.2510221004486084</v>
      </c>
      <c r="R459" s="6">
        <v>0.2510235011577606</v>
      </c>
      <c r="S459" s="6">
        <v>0.2510252892971039</v>
      </c>
      <c r="T459" s="6">
        <v>0.2510283291339874</v>
      </c>
      <c r="U459" s="6">
        <v>0.2510331571102142</v>
      </c>
      <c r="V459" s="6">
        <v>0.2510353326797485</v>
      </c>
      <c r="W459" s="6">
        <v>0.2510338723659515</v>
      </c>
      <c r="X459" s="6">
        <v>0.2510353922843933</v>
      </c>
      <c r="Y459" s="6">
        <v>0.2510334253311157</v>
      </c>
      <c r="Z459" s="6">
        <v>0.2510305047035217</v>
      </c>
      <c r="AA459" s="6">
        <v>0.251033753156662</v>
      </c>
      <c r="AB459" s="6">
        <v>0.2510327398777008</v>
      </c>
      <c r="AC459" s="6">
        <v>0.2510311007499695</v>
      </c>
      <c r="AD459" s="6">
        <v>1.328985168935759E-05</v>
      </c>
    </row>
    <row r="460" spans="1:30" s="6" customFormat="1">
      <c r="A460" s="6" t="s">
        <v>195</v>
      </c>
      <c r="B460" s="6" t="s">
        <v>780</v>
      </c>
      <c r="C460" s="6">
        <v>0</v>
      </c>
      <c r="D460" s="6">
        <v>0</v>
      </c>
      <c r="E460" s="6">
        <v>0</v>
      </c>
      <c r="F460" s="6">
        <v>0</v>
      </c>
      <c r="G460" s="6">
        <v>0</v>
      </c>
      <c r="H460" s="6">
        <v>0</v>
      </c>
      <c r="I460" s="6">
        <v>0</v>
      </c>
      <c r="J460" s="6">
        <v>0</v>
      </c>
      <c r="K460" s="6">
        <v>0</v>
      </c>
      <c r="L460" s="6">
        <v>0</v>
      </c>
      <c r="M460" s="6">
        <v>0</v>
      </c>
      <c r="N460" s="6">
        <v>0</v>
      </c>
      <c r="O460" s="6">
        <v>0</v>
      </c>
      <c r="P460" s="6">
        <v>0</v>
      </c>
      <c r="Q460" s="6">
        <v>0</v>
      </c>
      <c r="R460" s="6">
        <v>0</v>
      </c>
      <c r="S460" s="6">
        <v>0</v>
      </c>
      <c r="T460" s="6">
        <v>0</v>
      </c>
      <c r="U460" s="6">
        <v>0</v>
      </c>
      <c r="V460" s="6">
        <v>0</v>
      </c>
      <c r="W460" s="6">
        <v>0</v>
      </c>
      <c r="X460" s="6">
        <v>0</v>
      </c>
      <c r="Y460" s="6">
        <v>0</v>
      </c>
      <c r="Z460" s="6">
        <v>0</v>
      </c>
      <c r="AA460" s="6">
        <v>0</v>
      </c>
      <c r="AB460" s="6">
        <v>0</v>
      </c>
      <c r="AC460" s="6">
        <v>0</v>
      </c>
      <c r="AD460" s="6" t="s">
        <v>1200</v>
      </c>
    </row>
    <row r="461" spans="1:30" s="6" customFormat="1">
      <c r="A461" s="6" t="s">
        <v>196</v>
      </c>
      <c r="B461" s="6" t="s">
        <v>781</v>
      </c>
      <c r="C461" s="6">
        <v>0.5203453302383423</v>
      </c>
      <c r="D461" s="6">
        <v>0.5203639268875122</v>
      </c>
      <c r="E461" s="6">
        <v>0.5204144716262817</v>
      </c>
      <c r="F461" s="6">
        <v>0.5204639434814453</v>
      </c>
      <c r="G461" s="6">
        <v>0.5204358696937561</v>
      </c>
      <c r="H461" s="6">
        <v>0.5204404592514038</v>
      </c>
      <c r="I461" s="6">
        <v>0.5204275250434875</v>
      </c>
      <c r="J461" s="6">
        <v>0.5204489827156067</v>
      </c>
      <c r="K461" s="6">
        <v>0.5204679369926453</v>
      </c>
      <c r="L461" s="6">
        <v>0.5204735398292542</v>
      </c>
      <c r="M461" s="6">
        <v>0.5204798579216003</v>
      </c>
      <c r="N461" s="6">
        <v>0.5204976201057434</v>
      </c>
      <c r="O461" s="6">
        <v>0.5204960703849792</v>
      </c>
      <c r="P461" s="6">
        <v>0.5205057859420776</v>
      </c>
      <c r="Q461" s="6">
        <v>0.5205065011978149</v>
      </c>
      <c r="R461" s="6">
        <v>0.5205093622207642</v>
      </c>
      <c r="S461" s="6">
        <v>0.520513117313385</v>
      </c>
      <c r="T461" s="6">
        <v>0.5205193758010864</v>
      </c>
      <c r="U461" s="6">
        <v>0.5205294489860535</v>
      </c>
      <c r="V461" s="6">
        <v>0.5205339193344116</v>
      </c>
      <c r="W461" s="6">
        <v>0.5205309391021729</v>
      </c>
      <c r="X461" s="6">
        <v>0.5205340981483459</v>
      </c>
      <c r="Y461" s="6">
        <v>0.5205299854278564</v>
      </c>
      <c r="Z461" s="6">
        <v>0.5205238461494446</v>
      </c>
      <c r="AA461" s="6">
        <v>0.5205305814743042</v>
      </c>
      <c r="AB461" s="6">
        <v>0.5205285549163818</v>
      </c>
      <c r="AC461" s="6">
        <v>0.5205251574516296</v>
      </c>
      <c r="AD461" s="6">
        <v>1.328979424397581E-05</v>
      </c>
    </row>
    <row r="462" spans="1:30" s="6" customFormat="1">
      <c r="A462" s="6" t="s">
        <v>197</v>
      </c>
      <c r="B462" s="6" t="s">
        <v>782</v>
      </c>
      <c r="C462" s="6">
        <v>2.668420314788818</v>
      </c>
      <c r="D462" s="6">
        <v>2.453186511993408</v>
      </c>
      <c r="E462" s="6">
        <v>2.367723941802979</v>
      </c>
      <c r="F462" s="6">
        <v>2.368828773498535</v>
      </c>
      <c r="G462" s="6">
        <v>2.397688388824463</v>
      </c>
      <c r="H462" s="6">
        <v>2.431624412536621</v>
      </c>
      <c r="I462" s="6">
        <v>2.468795537948608</v>
      </c>
      <c r="J462" s="6">
        <v>2.47376012802124</v>
      </c>
      <c r="K462" s="6">
        <v>2.441340208053589</v>
      </c>
      <c r="L462" s="6">
        <v>2.483869552612305</v>
      </c>
      <c r="M462" s="6">
        <v>2.507971525192261</v>
      </c>
      <c r="N462" s="6">
        <v>2.550216913223267</v>
      </c>
      <c r="O462" s="6">
        <v>2.572173357009888</v>
      </c>
      <c r="P462" s="6">
        <v>2.602250576019287</v>
      </c>
      <c r="Q462" s="6">
        <v>2.613815784454346</v>
      </c>
      <c r="R462" s="6">
        <v>2.639803409576416</v>
      </c>
      <c r="S462" s="6">
        <v>2.672022104263306</v>
      </c>
      <c r="T462" s="6">
        <v>2.702775955200195</v>
      </c>
      <c r="U462" s="6">
        <v>2.717417240142822</v>
      </c>
      <c r="V462" s="6">
        <v>2.774423122406006</v>
      </c>
      <c r="W462" s="6">
        <v>2.80907940864563</v>
      </c>
      <c r="X462" s="6">
        <v>2.824992895126343</v>
      </c>
      <c r="Y462" s="6">
        <v>2.861098051071167</v>
      </c>
      <c r="Z462" s="6">
        <v>2.949007987976074</v>
      </c>
      <c r="AA462" s="6">
        <v>2.959053993225098</v>
      </c>
      <c r="AB462" s="6">
        <v>2.957967281341553</v>
      </c>
      <c r="AC462" s="6">
        <v>2.968778848648071</v>
      </c>
      <c r="AD462" s="6">
        <v>0.00411089013322985</v>
      </c>
    </row>
    <row r="463" spans="1:30" s="6" customFormat="1"/>
    <row r="464" spans="1:30" s="8" customFormat="1">
      <c r="B464" s="8" t="s">
        <v>783</v>
      </c>
    </row>
    <row r="465" spans="1:30" s="6" customFormat="1">
      <c r="A465" s="6" t="s">
        <v>198</v>
      </c>
      <c r="B465" s="6" t="s">
        <v>777</v>
      </c>
      <c r="C465" s="6">
        <v>3.353098630905151</v>
      </c>
      <c r="D465" s="6">
        <v>3.177240610122681</v>
      </c>
      <c r="E465" s="6">
        <v>2.979873895645142</v>
      </c>
      <c r="F465" s="6">
        <v>2.915392160415649</v>
      </c>
      <c r="G465" s="6">
        <v>2.88224458694458</v>
      </c>
      <c r="H465" s="6">
        <v>2.845370769500732</v>
      </c>
      <c r="I465" s="6">
        <v>2.845830202102661</v>
      </c>
      <c r="J465" s="6">
        <v>2.843665361404419</v>
      </c>
      <c r="K465" s="6">
        <v>2.802440166473389</v>
      </c>
      <c r="L465" s="6">
        <v>2.776581525802612</v>
      </c>
      <c r="M465" s="6">
        <v>2.783381700515747</v>
      </c>
      <c r="N465" s="6">
        <v>2.76185941696167</v>
      </c>
      <c r="O465" s="6">
        <v>2.76448130607605</v>
      </c>
      <c r="P465" s="6">
        <v>2.755362749099731</v>
      </c>
      <c r="Q465" s="6">
        <v>2.710535287857056</v>
      </c>
      <c r="R465" s="6">
        <v>2.709645509719849</v>
      </c>
      <c r="S465" s="6">
        <v>2.707821130752563</v>
      </c>
      <c r="T465" s="6">
        <v>2.654123067855835</v>
      </c>
      <c r="U465" s="6">
        <v>2.626007795333862</v>
      </c>
      <c r="V465" s="6">
        <v>2.630161762237549</v>
      </c>
      <c r="W465" s="6">
        <v>2.510483026504517</v>
      </c>
      <c r="X465" s="6">
        <v>2.517407655715942</v>
      </c>
      <c r="Y465" s="6">
        <v>2.466006278991699</v>
      </c>
      <c r="Z465" s="6">
        <v>2.499913454055786</v>
      </c>
      <c r="AA465" s="6">
        <v>2.510290384292603</v>
      </c>
      <c r="AB465" s="6">
        <v>2.519722461700439</v>
      </c>
      <c r="AC465" s="6">
        <v>2.539911031723022</v>
      </c>
      <c r="AD465" s="6">
        <v>-0.01062605681235129</v>
      </c>
    </row>
    <row r="466" spans="1:30" s="6" customFormat="1">
      <c r="A466" s="6" t="s">
        <v>199</v>
      </c>
      <c r="B466" s="6" t="s">
        <v>778</v>
      </c>
      <c r="C466" s="6">
        <v>0.183904156088829</v>
      </c>
      <c r="D466" s="6">
        <v>0.1802722066640854</v>
      </c>
      <c r="E466" s="6">
        <v>0.17723648250103</v>
      </c>
      <c r="F466" s="6">
        <v>0.1742894798517227</v>
      </c>
      <c r="G466" s="6">
        <v>0.1710523664951324</v>
      </c>
      <c r="H466" s="6">
        <v>0.1680305898189545</v>
      </c>
      <c r="I466" s="6">
        <v>0.1649084091186523</v>
      </c>
      <c r="J466" s="6">
        <v>0.1615791618824005</v>
      </c>
      <c r="K466" s="6">
        <v>0.1581968516111374</v>
      </c>
      <c r="L466" s="6">
        <v>0.1547894179821014</v>
      </c>
      <c r="M466" s="6">
        <v>0.151429146528244</v>
      </c>
      <c r="N466" s="6">
        <v>0.148179367184639</v>
      </c>
      <c r="O466" s="6">
        <v>0.1451731622219086</v>
      </c>
      <c r="P466" s="6">
        <v>0.1422136425971985</v>
      </c>
      <c r="Q466" s="6">
        <v>0.139334499835968</v>
      </c>
      <c r="R466" s="6">
        <v>0.1365378350019455</v>
      </c>
      <c r="S466" s="6">
        <v>0.1337240934371948</v>
      </c>
      <c r="T466" s="6">
        <v>0.1309304237365723</v>
      </c>
      <c r="U466" s="6">
        <v>0.1281630396842957</v>
      </c>
      <c r="V466" s="6">
        <v>0.1253736913204193</v>
      </c>
      <c r="W466" s="6">
        <v>0.1226687505841255</v>
      </c>
      <c r="X466" s="6">
        <v>0.1199880540370941</v>
      </c>
      <c r="Y466" s="6">
        <v>0.1173599362373352</v>
      </c>
      <c r="Z466" s="6">
        <v>0.1147685348987579</v>
      </c>
      <c r="AA466" s="6">
        <v>0.1122564002871513</v>
      </c>
      <c r="AB466" s="6">
        <v>0.1098229736089706</v>
      </c>
      <c r="AC466" s="6">
        <v>0.1073970124125481</v>
      </c>
      <c r="AD466" s="6">
        <v>-0.02047525922189697</v>
      </c>
    </row>
    <row r="467" spans="1:30" s="6" customFormat="1">
      <c r="A467" s="6" t="s">
        <v>200</v>
      </c>
      <c r="B467" s="6" t="s">
        <v>784</v>
      </c>
      <c r="C467" s="6">
        <v>0.2685882747173309</v>
      </c>
      <c r="D467" s="6">
        <v>0.2686281800270081</v>
      </c>
      <c r="E467" s="6">
        <v>0.2681264877319336</v>
      </c>
      <c r="F467" s="6">
        <v>0.267469733953476</v>
      </c>
      <c r="G467" s="6">
        <v>0.2670698165893555</v>
      </c>
      <c r="H467" s="6">
        <v>0.2666865885257721</v>
      </c>
      <c r="I467" s="6">
        <v>0.2666680216789246</v>
      </c>
      <c r="J467" s="6">
        <v>0.2665590941905975</v>
      </c>
      <c r="K467" s="6">
        <v>0.2661552727222443</v>
      </c>
      <c r="L467" s="6">
        <v>0.2657154202461243</v>
      </c>
      <c r="M467" s="6">
        <v>0.2657128572463989</v>
      </c>
      <c r="N467" s="6">
        <v>0.2654277384281158</v>
      </c>
      <c r="O467" s="6">
        <v>0.2654781937599182</v>
      </c>
      <c r="P467" s="6">
        <v>0.2653394341468811</v>
      </c>
      <c r="Q467" s="6">
        <v>0.2648661732673645</v>
      </c>
      <c r="R467" s="6">
        <v>0.2647815644741058</v>
      </c>
      <c r="S467" s="6">
        <v>0.2647228538990021</v>
      </c>
      <c r="T467" s="6">
        <v>0.2641297578811646</v>
      </c>
      <c r="U467" s="6">
        <v>0.2640282213687897</v>
      </c>
      <c r="V467" s="6">
        <v>0.2639964818954468</v>
      </c>
      <c r="W467" s="6">
        <v>0.262482225894928</v>
      </c>
      <c r="X467" s="6">
        <v>0.2626137137413025</v>
      </c>
      <c r="Y467" s="6">
        <v>0.2620633244514465</v>
      </c>
      <c r="Z467" s="6">
        <v>0.2623863518238068</v>
      </c>
      <c r="AA467" s="6">
        <v>0.2624715268611908</v>
      </c>
      <c r="AB467" s="6">
        <v>0.2624748349189758</v>
      </c>
      <c r="AC467" s="6">
        <v>0.2626914381980896</v>
      </c>
      <c r="AD467" s="6">
        <v>-0.0008534634853428757</v>
      </c>
    </row>
    <row r="468" spans="1:30" s="6" customFormat="1">
      <c r="A468" s="6" t="s">
        <v>201</v>
      </c>
      <c r="B468" s="6" t="s">
        <v>780</v>
      </c>
      <c r="C468" s="6">
        <v>0</v>
      </c>
      <c r="D468" s="6">
        <v>0</v>
      </c>
      <c r="E468" s="6">
        <v>0</v>
      </c>
      <c r="F468" s="6">
        <v>0</v>
      </c>
      <c r="G468" s="6">
        <v>0</v>
      </c>
      <c r="H468" s="6">
        <v>0</v>
      </c>
      <c r="I468" s="6">
        <v>0</v>
      </c>
      <c r="J468" s="6">
        <v>0</v>
      </c>
      <c r="K468" s="6">
        <v>0</v>
      </c>
      <c r="L468" s="6">
        <v>0</v>
      </c>
      <c r="M468" s="6">
        <v>0</v>
      </c>
      <c r="N468" s="6">
        <v>0</v>
      </c>
      <c r="O468" s="6">
        <v>0</v>
      </c>
      <c r="P468" s="6">
        <v>0</v>
      </c>
      <c r="Q468" s="6">
        <v>0</v>
      </c>
      <c r="R468" s="6">
        <v>0</v>
      </c>
      <c r="S468" s="6">
        <v>0</v>
      </c>
      <c r="T468" s="6">
        <v>0</v>
      </c>
      <c r="U468" s="6">
        <v>0</v>
      </c>
      <c r="V468" s="6">
        <v>0</v>
      </c>
      <c r="W468" s="6">
        <v>0</v>
      </c>
      <c r="X468" s="6">
        <v>0</v>
      </c>
      <c r="Y468" s="6">
        <v>0</v>
      </c>
      <c r="Z468" s="6">
        <v>0</v>
      </c>
      <c r="AA468" s="6">
        <v>0</v>
      </c>
      <c r="AB468" s="6">
        <v>0</v>
      </c>
      <c r="AC468" s="6">
        <v>0</v>
      </c>
      <c r="AD468" s="6" t="s">
        <v>1200</v>
      </c>
    </row>
    <row r="469" spans="1:30" s="6" customFormat="1">
      <c r="A469" s="6" t="s">
        <v>202</v>
      </c>
      <c r="B469" s="6" t="s">
        <v>781</v>
      </c>
      <c r="C469" s="6">
        <v>0.3479110300540924</v>
      </c>
      <c r="D469" s="6">
        <v>0.3478302657604218</v>
      </c>
      <c r="E469" s="6">
        <v>0.3477479219436646</v>
      </c>
      <c r="F469" s="6">
        <v>0.3476651012897491</v>
      </c>
      <c r="G469" s="6">
        <v>0.3475818037986755</v>
      </c>
      <c r="H469" s="6">
        <v>0.3474982082843781</v>
      </c>
      <c r="I469" s="6">
        <v>0.3474138677120209</v>
      </c>
      <c r="J469" s="6">
        <v>0.3473294973373413</v>
      </c>
      <c r="K469" s="6">
        <v>0.3472447395324707</v>
      </c>
      <c r="L469" s="6">
        <v>0.3471596539020538</v>
      </c>
      <c r="M469" s="6">
        <v>0.347074419260025</v>
      </c>
      <c r="N469" s="6">
        <v>0.3469890058040619</v>
      </c>
      <c r="O469" s="6">
        <v>0.3469161093235016</v>
      </c>
      <c r="P469" s="6">
        <v>0.3468433618545532</v>
      </c>
      <c r="Q469" s="6">
        <v>0.3467732965946198</v>
      </c>
      <c r="R469" s="6">
        <v>0.3467037975788116</v>
      </c>
      <c r="S469" s="6">
        <v>0.3466344773769379</v>
      </c>
      <c r="T469" s="6">
        <v>0.3465717434883118</v>
      </c>
      <c r="U469" s="6">
        <v>0.3465081453323364</v>
      </c>
      <c r="V469" s="6">
        <v>0.3464449644088745</v>
      </c>
      <c r="W469" s="6">
        <v>0.3463824987411499</v>
      </c>
      <c r="X469" s="6">
        <v>0.3463200628757477</v>
      </c>
      <c r="Y469" s="6">
        <v>0.3462580442428589</v>
      </c>
      <c r="Z469" s="6">
        <v>0.3461958169937134</v>
      </c>
      <c r="AA469" s="6">
        <v>0.3461326062679291</v>
      </c>
      <c r="AB469" s="6">
        <v>0.3460695743560791</v>
      </c>
      <c r="AC469" s="6">
        <v>0.3460071086883545</v>
      </c>
      <c r="AD469" s="6">
        <v>-0.0002110341189689446</v>
      </c>
    </row>
    <row r="470" spans="1:30" s="6" customFormat="1">
      <c r="A470" s="6" t="s">
        <v>203</v>
      </c>
      <c r="B470" s="6" t="s">
        <v>782</v>
      </c>
      <c r="C470" s="6">
        <v>2.552695035934448</v>
      </c>
      <c r="D470" s="6">
        <v>2.380510091781616</v>
      </c>
      <c r="E470" s="6">
        <v>2.186762809753418</v>
      </c>
      <c r="F470" s="6">
        <v>2.125967979431152</v>
      </c>
      <c r="G470" s="6">
        <v>2.096540451049805</v>
      </c>
      <c r="H470" s="6">
        <v>2.06315541267395</v>
      </c>
      <c r="I470" s="6">
        <v>2.066839933395386</v>
      </c>
      <c r="J470" s="6">
        <v>2.068197727203369</v>
      </c>
      <c r="K470" s="6">
        <v>2.030843257904053</v>
      </c>
      <c r="L470" s="6">
        <v>2.008917093276978</v>
      </c>
      <c r="M470" s="6">
        <v>2.0191650390625</v>
      </c>
      <c r="N470" s="6">
        <v>2.001263380050659</v>
      </c>
      <c r="O470" s="6">
        <v>2.006913900375366</v>
      </c>
      <c r="P470" s="6">
        <v>2.000966548919678</v>
      </c>
      <c r="Q470" s="6">
        <v>1.959561467170715</v>
      </c>
      <c r="R470" s="6">
        <v>1.961622476577759</v>
      </c>
      <c r="S470" s="6">
        <v>1.962739825248718</v>
      </c>
      <c r="T470" s="6">
        <v>1.912491083145142</v>
      </c>
      <c r="U470" s="6">
        <v>1.887308239936829</v>
      </c>
      <c r="V470" s="6">
        <v>1.894346833229065</v>
      </c>
      <c r="W470" s="6">
        <v>1.778949618339539</v>
      </c>
      <c r="X470" s="6">
        <v>1.788485884666443</v>
      </c>
      <c r="Y470" s="6">
        <v>1.740325093269348</v>
      </c>
      <c r="Z470" s="6">
        <v>1.776562809944153</v>
      </c>
      <c r="AA470" s="6">
        <v>1.789430022239685</v>
      </c>
      <c r="AB470" s="6">
        <v>1.801355123519897</v>
      </c>
      <c r="AC470" s="6">
        <v>1.82381534576416</v>
      </c>
      <c r="AD470" s="6">
        <v>-0.01284824843533983</v>
      </c>
    </row>
    <row r="471" spans="1:30" s="6" customFormat="1"/>
    <row r="472" spans="1:30" s="8" customFormat="1">
      <c r="B472" s="8" t="s">
        <v>785</v>
      </c>
    </row>
    <row r="473" spans="1:30" s="6" customFormat="1">
      <c r="A473" s="6" t="s">
        <v>204</v>
      </c>
      <c r="B473" s="6" t="s">
        <v>777</v>
      </c>
      <c r="C473" s="6">
        <v>2.310982942581177</v>
      </c>
      <c r="D473" s="6">
        <v>2.174294948577881</v>
      </c>
      <c r="E473" s="6">
        <v>2.146090745925903</v>
      </c>
      <c r="F473" s="6">
        <v>2.202903509140015</v>
      </c>
      <c r="G473" s="6">
        <v>2.287618637084961</v>
      </c>
      <c r="H473" s="6">
        <v>2.373384714126587</v>
      </c>
      <c r="I473" s="6">
        <v>2.46258544921875</v>
      </c>
      <c r="J473" s="6">
        <v>2.471503973007202</v>
      </c>
      <c r="K473" s="6">
        <v>2.43956470489502</v>
      </c>
      <c r="L473" s="6">
        <v>2.472470045089722</v>
      </c>
      <c r="M473" s="6">
        <v>2.492719650268555</v>
      </c>
      <c r="N473" s="6">
        <v>2.530609846115112</v>
      </c>
      <c r="O473" s="6">
        <v>2.5385422706604</v>
      </c>
      <c r="P473" s="6">
        <v>2.561927080154419</v>
      </c>
      <c r="Q473" s="6">
        <v>2.591262817382812</v>
      </c>
      <c r="R473" s="6">
        <v>2.609406709671021</v>
      </c>
      <c r="S473" s="6">
        <v>2.638419389724731</v>
      </c>
      <c r="T473" s="6">
        <v>2.680579900741577</v>
      </c>
      <c r="U473" s="6">
        <v>2.697974681854248</v>
      </c>
      <c r="V473" s="6">
        <v>2.747735023498535</v>
      </c>
      <c r="W473" s="6">
        <v>2.785894870758057</v>
      </c>
      <c r="X473" s="6">
        <v>2.798904418945312</v>
      </c>
      <c r="Y473" s="6">
        <v>2.837887287139893</v>
      </c>
      <c r="Z473" s="6">
        <v>2.921229600906372</v>
      </c>
      <c r="AA473" s="6">
        <v>2.924701452255249</v>
      </c>
      <c r="AB473" s="6">
        <v>2.930931568145752</v>
      </c>
      <c r="AC473" s="6">
        <v>2.948282957077026</v>
      </c>
      <c r="AD473" s="6">
        <v>0.009411318315270867</v>
      </c>
    </row>
    <row r="474" spans="1:30" s="6" customFormat="1">
      <c r="A474" s="6" t="s">
        <v>205</v>
      </c>
      <c r="B474" s="6" t="s">
        <v>778</v>
      </c>
      <c r="C474" s="6">
        <v>0.04320000112056732</v>
      </c>
      <c r="D474" s="6">
        <v>0.0423315241932869</v>
      </c>
      <c r="E474" s="6">
        <v>0.04162852838635445</v>
      </c>
      <c r="F474" s="6">
        <v>0.04094609245657921</v>
      </c>
      <c r="G474" s="6">
        <v>0.04018726944923401</v>
      </c>
      <c r="H474" s="6">
        <v>0.03948682546615601</v>
      </c>
      <c r="I474" s="6">
        <v>0.03876252844929695</v>
      </c>
      <c r="J474" s="6">
        <v>0.03798166662454605</v>
      </c>
      <c r="K474" s="6">
        <v>0.03719568625092506</v>
      </c>
      <c r="L474" s="6">
        <v>0.03640343993902206</v>
      </c>
      <c r="M474" s="6">
        <v>0.03561485558748245</v>
      </c>
      <c r="N474" s="6">
        <v>0.03485911339521408</v>
      </c>
      <c r="O474" s="6">
        <v>0.0341523177921772</v>
      </c>
      <c r="P474" s="6">
        <v>0.0334564633667469</v>
      </c>
      <c r="Q474" s="6">
        <v>0.03277925401926041</v>
      </c>
      <c r="R474" s="6">
        <v>0.03212138265371323</v>
      </c>
      <c r="S474" s="6">
        <v>0.03145948424935341</v>
      </c>
      <c r="T474" s="6">
        <v>0.03080172277987003</v>
      </c>
      <c r="U474" s="6">
        <v>0.03014425933361053</v>
      </c>
      <c r="V474" s="6">
        <v>0.0294877216219902</v>
      </c>
      <c r="W474" s="6">
        <v>0.02884526737034321</v>
      </c>
      <c r="X474" s="6">
        <v>0.02820878475904465</v>
      </c>
      <c r="Y474" s="6">
        <v>0.02758489921689034</v>
      </c>
      <c r="Z474" s="6">
        <v>0.02696992456912994</v>
      </c>
      <c r="AA474" s="6">
        <v>0.02636866457760334</v>
      </c>
      <c r="AB474" s="6">
        <v>0.02578635700047016</v>
      </c>
      <c r="AC474" s="6">
        <v>0.02522129751741886</v>
      </c>
      <c r="AD474" s="6">
        <v>-0.02048540769530416</v>
      </c>
    </row>
    <row r="475" spans="1:30" s="6" customFormat="1">
      <c r="A475" s="6" t="s">
        <v>206</v>
      </c>
      <c r="B475" s="6" t="s">
        <v>779</v>
      </c>
      <c r="C475" s="6">
        <v>0.02606610767543316</v>
      </c>
      <c r="D475" s="6">
        <v>0.02606610767543316</v>
      </c>
      <c r="E475" s="6">
        <v>0.02606610767543316</v>
      </c>
      <c r="F475" s="6">
        <v>0.02606610767543316</v>
      </c>
      <c r="G475" s="6">
        <v>0.02606610767543316</v>
      </c>
      <c r="H475" s="6">
        <v>0.02606610767543316</v>
      </c>
      <c r="I475" s="6">
        <v>0.02606610767543316</v>
      </c>
      <c r="J475" s="6">
        <v>0.02606610767543316</v>
      </c>
      <c r="K475" s="6">
        <v>0.02606610767543316</v>
      </c>
      <c r="L475" s="6">
        <v>0.02606610767543316</v>
      </c>
      <c r="M475" s="6">
        <v>0.02606610767543316</v>
      </c>
      <c r="N475" s="6">
        <v>0.02606610767543316</v>
      </c>
      <c r="O475" s="6">
        <v>0.02606610767543316</v>
      </c>
      <c r="P475" s="6">
        <v>0.02606610767543316</v>
      </c>
      <c r="Q475" s="6">
        <v>0.02606610767543316</v>
      </c>
      <c r="R475" s="6">
        <v>0.02606610767543316</v>
      </c>
      <c r="S475" s="6">
        <v>0.02606610767543316</v>
      </c>
      <c r="T475" s="6">
        <v>0.02606610767543316</v>
      </c>
      <c r="U475" s="6">
        <v>0.02606610767543316</v>
      </c>
      <c r="V475" s="6">
        <v>0.02606610767543316</v>
      </c>
      <c r="W475" s="6">
        <v>0.02606610767543316</v>
      </c>
      <c r="X475" s="6">
        <v>0.02606610767543316</v>
      </c>
      <c r="Y475" s="6">
        <v>0.02606610767543316</v>
      </c>
      <c r="Z475" s="6">
        <v>0.02606610767543316</v>
      </c>
      <c r="AA475" s="6">
        <v>0.02606610767543316</v>
      </c>
      <c r="AB475" s="6">
        <v>0.02606610767543316</v>
      </c>
      <c r="AC475" s="6">
        <v>0.02606610767543316</v>
      </c>
      <c r="AD475" s="6">
        <v>0</v>
      </c>
    </row>
    <row r="476" spans="1:30" s="6" customFormat="1">
      <c r="A476" s="6" t="s">
        <v>207</v>
      </c>
      <c r="B476" s="6" t="s">
        <v>780</v>
      </c>
      <c r="C476" s="6">
        <v>0</v>
      </c>
      <c r="D476" s="6">
        <v>0</v>
      </c>
      <c r="E476" s="6">
        <v>0</v>
      </c>
      <c r="F476" s="6">
        <v>0</v>
      </c>
      <c r="G476" s="6">
        <v>0</v>
      </c>
      <c r="H476" s="6">
        <v>0</v>
      </c>
      <c r="I476" s="6">
        <v>0</v>
      </c>
      <c r="J476" s="6">
        <v>0</v>
      </c>
      <c r="K476" s="6">
        <v>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  <c r="T476" s="6">
        <v>0</v>
      </c>
      <c r="U476" s="6">
        <v>0</v>
      </c>
      <c r="V476" s="6">
        <v>0</v>
      </c>
      <c r="W476" s="6">
        <v>0</v>
      </c>
      <c r="X476" s="6">
        <v>0</v>
      </c>
      <c r="Y476" s="6">
        <v>0</v>
      </c>
      <c r="Z476" s="6">
        <v>0</v>
      </c>
      <c r="AA476" s="6">
        <v>0</v>
      </c>
      <c r="AB476" s="6">
        <v>0</v>
      </c>
      <c r="AC476" s="6">
        <v>0</v>
      </c>
      <c r="AD476" s="6" t="s">
        <v>1200</v>
      </c>
    </row>
    <row r="477" spans="1:30" s="6" customFormat="1">
      <c r="A477" s="6" t="s">
        <v>208</v>
      </c>
      <c r="B477" s="6" t="s">
        <v>781</v>
      </c>
      <c r="C477" s="6">
        <v>0.01494032889604568</v>
      </c>
      <c r="D477" s="6">
        <v>0.01494032889604568</v>
      </c>
      <c r="E477" s="6">
        <v>0.01494032889604568</v>
      </c>
      <c r="F477" s="6">
        <v>0.01494032889604568</v>
      </c>
      <c r="G477" s="6">
        <v>0.01494032889604568</v>
      </c>
      <c r="H477" s="6">
        <v>0.01494032889604568</v>
      </c>
      <c r="I477" s="6">
        <v>0.01494032889604568</v>
      </c>
      <c r="J477" s="6">
        <v>0.01494032889604568</v>
      </c>
      <c r="K477" s="6">
        <v>0.01494032889604568</v>
      </c>
      <c r="L477" s="6">
        <v>0.01494032889604568</v>
      </c>
      <c r="M477" s="6">
        <v>0.01494032889604568</v>
      </c>
      <c r="N477" s="6">
        <v>0.01494032889604568</v>
      </c>
      <c r="O477" s="6">
        <v>0.01494032889604568</v>
      </c>
      <c r="P477" s="6">
        <v>0.01494032889604568</v>
      </c>
      <c r="Q477" s="6">
        <v>0.01494032889604568</v>
      </c>
      <c r="R477" s="6">
        <v>0.01494032889604568</v>
      </c>
      <c r="S477" s="6">
        <v>0.01494032889604568</v>
      </c>
      <c r="T477" s="6">
        <v>0.01494032889604568</v>
      </c>
      <c r="U477" s="6">
        <v>0.01494032889604568</v>
      </c>
      <c r="V477" s="6">
        <v>0.01494032889604568</v>
      </c>
      <c r="W477" s="6">
        <v>0.01494032889604568</v>
      </c>
      <c r="X477" s="6">
        <v>0.01494032889604568</v>
      </c>
      <c r="Y477" s="6">
        <v>0.01494032889604568</v>
      </c>
      <c r="Z477" s="6">
        <v>0.01494032889604568</v>
      </c>
      <c r="AA477" s="6">
        <v>0.01494032889604568</v>
      </c>
      <c r="AB477" s="6">
        <v>0.01494032889604568</v>
      </c>
      <c r="AC477" s="6">
        <v>0.01494032889604568</v>
      </c>
      <c r="AD477" s="6">
        <v>0</v>
      </c>
    </row>
    <row r="478" spans="1:30" s="6" customFormat="1">
      <c r="A478" s="6" t="s">
        <v>209</v>
      </c>
      <c r="B478" s="6" t="s">
        <v>782</v>
      </c>
      <c r="C478" s="6">
        <v>2.226776599884033</v>
      </c>
      <c r="D478" s="6">
        <v>2.090957164764404</v>
      </c>
      <c r="E478" s="6">
        <v>2.063455820083618</v>
      </c>
      <c r="F478" s="6">
        <v>2.120951175689697</v>
      </c>
      <c r="G478" s="6">
        <v>2.206424951553345</v>
      </c>
      <c r="H478" s="6">
        <v>2.292891502380371</v>
      </c>
      <c r="I478" s="6">
        <v>2.382816553115845</v>
      </c>
      <c r="J478" s="6">
        <v>2.392515897750854</v>
      </c>
      <c r="K478" s="6">
        <v>2.36136269569397</v>
      </c>
      <c r="L478" s="6">
        <v>2.395060300827026</v>
      </c>
      <c r="M478" s="6">
        <v>2.416098356246948</v>
      </c>
      <c r="N478" s="6">
        <v>2.454744338989258</v>
      </c>
      <c r="O478" s="6">
        <v>2.463383674621582</v>
      </c>
      <c r="P478" s="6">
        <v>2.487464189529419</v>
      </c>
      <c r="Q478" s="6">
        <v>2.51747727394104</v>
      </c>
      <c r="R478" s="6">
        <v>2.536278963088989</v>
      </c>
      <c r="S478" s="6">
        <v>2.565953493118286</v>
      </c>
      <c r="T478" s="6">
        <v>2.608771800994873</v>
      </c>
      <c r="U478" s="6">
        <v>2.626824140548706</v>
      </c>
      <c r="V478" s="6">
        <v>2.677241086959839</v>
      </c>
      <c r="W478" s="6">
        <v>2.71604323387146</v>
      </c>
      <c r="X478" s="6">
        <v>2.729689359664917</v>
      </c>
      <c r="Y478" s="6">
        <v>2.769296169281006</v>
      </c>
      <c r="Z478" s="6">
        <v>2.853253364562988</v>
      </c>
      <c r="AA478" s="6">
        <v>2.857326507568359</v>
      </c>
      <c r="AB478" s="6">
        <v>2.864138841629028</v>
      </c>
      <c r="AC478" s="6">
        <v>2.882055282592773</v>
      </c>
      <c r="AD478" s="6">
        <v>0.009970477679608125</v>
      </c>
    </row>
    <row r="479" spans="1:30" s="6" customFormat="1"/>
    <row r="480" spans="1:30" s="8" customFormat="1">
      <c r="B480" s="8" t="s">
        <v>786</v>
      </c>
    </row>
    <row r="481" spans="1:30" s="6" customFormat="1">
      <c r="A481" s="6" t="s">
        <v>210</v>
      </c>
      <c r="B481" s="6" t="s">
        <v>777</v>
      </c>
      <c r="C481" s="6">
        <v>3.286562204360962</v>
      </c>
      <c r="D481" s="6">
        <v>3.105345487594604</v>
      </c>
      <c r="E481" s="6">
        <v>3.081011533737183</v>
      </c>
      <c r="F481" s="6">
        <v>3.160061597824097</v>
      </c>
      <c r="G481" s="6">
        <v>3.26358437538147</v>
      </c>
      <c r="H481" s="6">
        <v>3.369187831878662</v>
      </c>
      <c r="I481" s="6">
        <v>3.483330965042114</v>
      </c>
      <c r="J481" s="6">
        <v>3.479928255081177</v>
      </c>
      <c r="K481" s="6">
        <v>3.447132349014282</v>
      </c>
      <c r="L481" s="6">
        <v>3.478689193725586</v>
      </c>
      <c r="M481" s="6">
        <v>3.490740299224854</v>
      </c>
      <c r="N481" s="6">
        <v>3.516012191772461</v>
      </c>
      <c r="O481" s="6">
        <v>3.52029824256897</v>
      </c>
      <c r="P481" s="6">
        <v>3.537798643112183</v>
      </c>
      <c r="Q481" s="6">
        <v>3.565465927124023</v>
      </c>
      <c r="R481" s="6">
        <v>3.580202102661133</v>
      </c>
      <c r="S481" s="6">
        <v>3.602428913116455</v>
      </c>
      <c r="T481" s="6">
        <v>3.635264873504639</v>
      </c>
      <c r="U481" s="6">
        <v>3.647234439849854</v>
      </c>
      <c r="V481" s="6">
        <v>3.694020986557007</v>
      </c>
      <c r="W481" s="6">
        <v>3.719589233398438</v>
      </c>
      <c r="X481" s="6">
        <v>3.728997468948364</v>
      </c>
      <c r="Y481" s="6">
        <v>3.763185739517212</v>
      </c>
      <c r="Z481" s="6">
        <v>3.841228723526001</v>
      </c>
      <c r="AA481" s="6">
        <v>3.842273235321045</v>
      </c>
      <c r="AB481" s="6">
        <v>3.846910953521729</v>
      </c>
      <c r="AC481" s="6">
        <v>3.858563184738159</v>
      </c>
      <c r="AD481" s="6">
        <v>0.00619034248138095</v>
      </c>
    </row>
    <row r="482" spans="1:30" s="6" customFormat="1">
      <c r="A482" s="6" t="s">
        <v>211</v>
      </c>
      <c r="B482" s="6" t="s">
        <v>780</v>
      </c>
      <c r="C482" s="6">
        <v>0</v>
      </c>
      <c r="D482" s="6">
        <v>0</v>
      </c>
      <c r="E482" s="6">
        <v>0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  <c r="V482" s="6">
        <v>0</v>
      </c>
      <c r="W482" s="6">
        <v>0</v>
      </c>
      <c r="X482" s="6">
        <v>0</v>
      </c>
      <c r="Y482" s="6">
        <v>0</v>
      </c>
      <c r="Z482" s="6">
        <v>0</v>
      </c>
      <c r="AA482" s="6">
        <v>0</v>
      </c>
      <c r="AB482" s="6">
        <v>0</v>
      </c>
      <c r="AC482" s="6">
        <v>0</v>
      </c>
      <c r="AD482" s="6" t="s">
        <v>1200</v>
      </c>
    </row>
    <row r="483" spans="1:30" s="6" customFormat="1">
      <c r="A483" s="6" t="s">
        <v>212</v>
      </c>
      <c r="B483" s="6" t="s">
        <v>781</v>
      </c>
      <c r="C483" s="6">
        <v>0.8710199594497681</v>
      </c>
      <c r="D483" s="6">
        <v>0.8710509538650513</v>
      </c>
      <c r="E483" s="6">
        <v>0.8711355924606323</v>
      </c>
      <c r="F483" s="6">
        <v>0.8712183833122253</v>
      </c>
      <c r="G483" s="6">
        <v>0.8711714744567871</v>
      </c>
      <c r="H483" s="6">
        <v>0.8711791038513184</v>
      </c>
      <c r="I483" s="6">
        <v>0.8711574673652649</v>
      </c>
      <c r="J483" s="6">
        <v>0.8711933493614197</v>
      </c>
      <c r="K483" s="6">
        <v>0.8712252378463745</v>
      </c>
      <c r="L483" s="6">
        <v>0.8712345361709595</v>
      </c>
      <c r="M483" s="6">
        <v>0.8712450265884399</v>
      </c>
      <c r="N483" s="6">
        <v>0.8712748289108276</v>
      </c>
      <c r="O483" s="6">
        <v>0.8712721467018127</v>
      </c>
      <c r="P483" s="6">
        <v>0.8712884187698364</v>
      </c>
      <c r="Q483" s="6">
        <v>0.8712896108627319</v>
      </c>
      <c r="R483" s="6">
        <v>0.8712944984436035</v>
      </c>
      <c r="S483" s="6">
        <v>0.8713006973266602</v>
      </c>
      <c r="T483" s="6">
        <v>0.8713112473487854</v>
      </c>
      <c r="U483" s="6">
        <v>0.8713281154632568</v>
      </c>
      <c r="V483" s="6">
        <v>0.871335506439209</v>
      </c>
      <c r="W483" s="6">
        <v>0.8713306188583374</v>
      </c>
      <c r="X483" s="6">
        <v>0.8713358640670776</v>
      </c>
      <c r="Y483" s="6">
        <v>0.8713289499282837</v>
      </c>
      <c r="Z483" s="6">
        <v>0.8713188171386719</v>
      </c>
      <c r="AA483" s="6">
        <v>0.8713300228118896</v>
      </c>
      <c r="AB483" s="6">
        <v>0.8713265657424927</v>
      </c>
      <c r="AC483" s="6">
        <v>0.8713208436965942</v>
      </c>
      <c r="AD483" s="6">
        <v>1.328390862398443E-05</v>
      </c>
    </row>
    <row r="484" spans="1:30" s="6" customFormat="1">
      <c r="A484" s="6" t="s">
        <v>213</v>
      </c>
      <c r="B484" s="6" t="s">
        <v>782</v>
      </c>
      <c r="C484" s="6">
        <v>2.415542125701904</v>
      </c>
      <c r="D484" s="6">
        <v>2.234294414520264</v>
      </c>
      <c r="E484" s="6">
        <v>2.20987606048584</v>
      </c>
      <c r="F484" s="6">
        <v>2.288843154907227</v>
      </c>
      <c r="G484" s="6">
        <v>2.392412900924683</v>
      </c>
      <c r="H484" s="6">
        <v>2.498008728027344</v>
      </c>
      <c r="I484" s="6">
        <v>2.612173557281494</v>
      </c>
      <c r="J484" s="6">
        <v>2.608734846115112</v>
      </c>
      <c r="K484" s="6">
        <v>2.575907230377197</v>
      </c>
      <c r="L484" s="6">
        <v>2.607454776763916</v>
      </c>
      <c r="M484" s="6">
        <v>2.619495391845703</v>
      </c>
      <c r="N484" s="6">
        <v>2.644737243652344</v>
      </c>
      <c r="O484" s="6">
        <v>2.649026155471802</v>
      </c>
      <c r="P484" s="6">
        <v>2.666510105133057</v>
      </c>
      <c r="Q484" s="6">
        <v>2.694176197052002</v>
      </c>
      <c r="R484" s="6">
        <v>2.708907604217529</v>
      </c>
      <c r="S484" s="6">
        <v>2.731128215789795</v>
      </c>
      <c r="T484" s="6">
        <v>2.763953685760498</v>
      </c>
      <c r="U484" s="6">
        <v>2.775906324386597</v>
      </c>
      <c r="V484" s="6">
        <v>2.822685480117798</v>
      </c>
      <c r="W484" s="6">
        <v>2.848258495330811</v>
      </c>
      <c r="X484" s="6">
        <v>2.857661724090576</v>
      </c>
      <c r="Y484" s="6">
        <v>2.891856670379639</v>
      </c>
      <c r="Z484" s="6">
        <v>2.969909906387329</v>
      </c>
      <c r="AA484" s="6">
        <v>2.970943212509155</v>
      </c>
      <c r="AB484" s="6">
        <v>2.975584506988525</v>
      </c>
      <c r="AC484" s="6">
        <v>2.987242221832275</v>
      </c>
      <c r="AD484" s="6">
        <v>0.008203732441834699</v>
      </c>
    </row>
    <row r="485" spans="1:30" s="6" customFormat="1"/>
    <row r="486" spans="1:30" s="8" customFormat="1">
      <c r="A486" s="8" t="s">
        <v>214</v>
      </c>
      <c r="B486" s="8" t="s">
        <v>787</v>
      </c>
      <c r="C486" s="8">
        <v>1.916404724121094</v>
      </c>
      <c r="D486" s="8">
        <v>1.716568470001221</v>
      </c>
      <c r="E486" s="8">
        <v>1.939171195030212</v>
      </c>
      <c r="F486" s="8">
        <v>1.913595676422119</v>
      </c>
      <c r="G486" s="8">
        <v>1.898977398872375</v>
      </c>
      <c r="H486" s="8">
        <v>1.89290189743042</v>
      </c>
      <c r="I486" s="8">
        <v>1.900012254714966</v>
      </c>
      <c r="J486" s="8">
        <v>1.913527369499207</v>
      </c>
      <c r="K486" s="8">
        <v>1.900853872299194</v>
      </c>
      <c r="L486" s="8">
        <v>1.935029983520508</v>
      </c>
      <c r="M486" s="8">
        <v>1.952357888221741</v>
      </c>
      <c r="N486" s="8">
        <v>1.960219621658325</v>
      </c>
      <c r="O486" s="8">
        <v>1.966970205307007</v>
      </c>
      <c r="P486" s="8">
        <v>1.981377363204956</v>
      </c>
      <c r="Q486" s="8">
        <v>1.988426089286804</v>
      </c>
      <c r="R486" s="8">
        <v>2.003408670425415</v>
      </c>
      <c r="S486" s="8">
        <v>2.015600681304932</v>
      </c>
      <c r="T486" s="8">
        <v>2.024553775787354</v>
      </c>
      <c r="U486" s="8">
        <v>2.020671606063843</v>
      </c>
      <c r="V486" s="8">
        <v>2.051339387893677</v>
      </c>
      <c r="W486" s="8">
        <v>2.050931215286255</v>
      </c>
      <c r="X486" s="8">
        <v>2.062058687210083</v>
      </c>
      <c r="Y486" s="8">
        <v>2.072696208953857</v>
      </c>
      <c r="Z486" s="8">
        <v>2.134214639663696</v>
      </c>
      <c r="AA486" s="8">
        <v>2.148544311523438</v>
      </c>
      <c r="AB486" s="8">
        <v>2.169214487075806</v>
      </c>
      <c r="AC486" s="8">
        <v>2.177507877349854</v>
      </c>
      <c r="AD486" s="8">
        <v>0.004924785403990217</v>
      </c>
    </row>
    <row r="487" spans="1:30" s="8" customFormat="1">
      <c r="A487" s="8" t="s">
        <v>215</v>
      </c>
      <c r="B487" s="8" t="s">
        <v>788</v>
      </c>
      <c r="C487" s="8">
        <v>1.821619033813477</v>
      </c>
      <c r="D487" s="8">
        <v>1.61255943775177</v>
      </c>
      <c r="E487" s="8">
        <v>1.883478403091431</v>
      </c>
      <c r="F487" s="8">
        <v>1.862575888633728</v>
      </c>
      <c r="G487" s="8">
        <v>1.852839112281799</v>
      </c>
      <c r="H487" s="8">
        <v>1.84891152381897</v>
      </c>
      <c r="I487" s="8">
        <v>1.857797741889954</v>
      </c>
      <c r="J487" s="8">
        <v>1.862398147583008</v>
      </c>
      <c r="K487" s="8">
        <v>1.83824622631073</v>
      </c>
      <c r="L487" s="8">
        <v>1.889498949050903</v>
      </c>
      <c r="M487" s="8">
        <v>1.896338224411011</v>
      </c>
      <c r="N487" s="8">
        <v>1.90701162815094</v>
      </c>
      <c r="O487" s="8">
        <v>1.913485407829285</v>
      </c>
      <c r="P487" s="8">
        <v>1.936852812767029</v>
      </c>
      <c r="Q487" s="8">
        <v>1.942464709281921</v>
      </c>
      <c r="R487" s="8">
        <v>1.954716682434082</v>
      </c>
      <c r="S487" s="8">
        <v>1.968975305557251</v>
      </c>
      <c r="T487" s="8">
        <v>1.979290366172791</v>
      </c>
      <c r="U487" s="8">
        <v>1.972893118858337</v>
      </c>
      <c r="V487" s="8">
        <v>2.017976522445679</v>
      </c>
      <c r="W487" s="8">
        <v>1.99249804019928</v>
      </c>
      <c r="X487" s="8">
        <v>2.015699625015259</v>
      </c>
      <c r="Y487" s="8">
        <v>2.025847673416138</v>
      </c>
      <c r="Z487" s="8">
        <v>2.089534997940063</v>
      </c>
      <c r="AA487" s="8">
        <v>2.097707033157349</v>
      </c>
      <c r="AB487" s="8">
        <v>2.110961437225342</v>
      </c>
      <c r="AC487" s="8">
        <v>2.125380754470825</v>
      </c>
      <c r="AD487" s="8">
        <v>0.005949369163277929</v>
      </c>
    </row>
    <row r="488" spans="1:30" s="6" customFormat="1"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</row>
    <row r="489" spans="1:30" s="6" customFormat="1">
      <c r="B489" s="6" t="s">
        <v>789</v>
      </c>
    </row>
    <row r="490" spans="1:30" s="6" customFormat="1">
      <c r="B490" s="6" t="s">
        <v>790</v>
      </c>
    </row>
    <row r="491" spans="1:30" s="6" customFormat="1">
      <c r="B491" s="6" t="s">
        <v>791</v>
      </c>
    </row>
    <row r="492" spans="1:30" s="6" customFormat="1">
      <c r="B492" s="6" t="s">
        <v>792</v>
      </c>
    </row>
    <row r="493" spans="1:30" s="4" customFormat="1"/>
    <row r="494" spans="1:30" s="4" customFormat="1"/>
    <row r="495" spans="1:30" s="4" customFormat="1"/>
    <row r="496" spans="1:30" s="4" customFormat="1">
      <c r="B496" s="4" t="s">
        <v>772</v>
      </c>
    </row>
    <row r="497" spans="1:30" s="4" customFormat="1"/>
    <row r="498" spans="1:30" s="4" customFormat="1">
      <c r="C498" s="4" t="s">
        <v>1188</v>
      </c>
      <c r="D498" s="4" t="s">
        <v>1193</v>
      </c>
    </row>
    <row r="499" spans="1:30" s="4" customFormat="1">
      <c r="C499" s="4" t="s">
        <v>1189</v>
      </c>
      <c r="D499" s="4" t="s">
        <v>1194</v>
      </c>
      <c r="F499" s="4" t="s">
        <v>1197</v>
      </c>
    </row>
    <row r="500" spans="1:30" s="4" customFormat="1">
      <c r="C500" s="4" t="s">
        <v>1190</v>
      </c>
      <c r="D500" s="4" t="s">
        <v>1195</v>
      </c>
    </row>
    <row r="501" spans="1:30" s="4" customFormat="1">
      <c r="C501" s="4" t="s">
        <v>1191</v>
      </c>
      <c r="E501" s="4" t="s">
        <v>1196</v>
      </c>
    </row>
    <row r="502" spans="1:30" s="5" customFormat="1">
      <c r="B502" s="5" t="s">
        <v>809</v>
      </c>
    </row>
    <row r="503" spans="1:30" s="6" customFormat="1">
      <c r="B503" s="6" t="s">
        <v>774</v>
      </c>
    </row>
    <row r="504" spans="1:30" s="4" customFormat="1">
      <c r="B504" s="4" t="s">
        <v>810</v>
      </c>
      <c r="AD504" s="4" t="s">
        <v>1198</v>
      </c>
    </row>
    <row r="505" spans="1:30" s="7" customFormat="1">
      <c r="B505" s="7" t="s">
        <v>775</v>
      </c>
      <c r="C505" s="7">
        <v>2024</v>
      </c>
      <c r="D505" s="7">
        <v>2025</v>
      </c>
      <c r="E505" s="7">
        <v>2026</v>
      </c>
      <c r="F505" s="7">
        <v>2027</v>
      </c>
      <c r="G505" s="7">
        <v>2028</v>
      </c>
      <c r="H505" s="7">
        <v>2029</v>
      </c>
      <c r="I505" s="7">
        <v>2030</v>
      </c>
      <c r="J505" s="7">
        <v>2031</v>
      </c>
      <c r="K505" s="7">
        <v>2032</v>
      </c>
      <c r="L505" s="7">
        <v>2033</v>
      </c>
      <c r="M505" s="7">
        <v>2034</v>
      </c>
      <c r="N505" s="7">
        <v>2035</v>
      </c>
      <c r="O505" s="7">
        <v>2036</v>
      </c>
      <c r="P505" s="7">
        <v>2037</v>
      </c>
      <c r="Q505" s="7">
        <v>2038</v>
      </c>
      <c r="R505" s="7">
        <v>2039</v>
      </c>
      <c r="S505" s="7">
        <v>2040</v>
      </c>
      <c r="T505" s="7">
        <v>2041</v>
      </c>
      <c r="U505" s="7">
        <v>2042</v>
      </c>
      <c r="V505" s="7">
        <v>2043</v>
      </c>
      <c r="W505" s="7">
        <v>2044</v>
      </c>
      <c r="X505" s="7">
        <v>2045</v>
      </c>
      <c r="Y505" s="7">
        <v>2046</v>
      </c>
      <c r="Z505" s="7">
        <v>2047</v>
      </c>
      <c r="AA505" s="7">
        <v>2048</v>
      </c>
      <c r="AB505" s="7">
        <v>2049</v>
      </c>
      <c r="AC505" s="7">
        <v>2050</v>
      </c>
      <c r="AD505" s="7" t="s">
        <v>1199</v>
      </c>
    </row>
    <row r="506" spans="1:30" s="6" customFormat="1"/>
    <row r="507" spans="1:30" s="8" customFormat="1">
      <c r="B507" s="8" t="s">
        <v>776</v>
      </c>
    </row>
    <row r="508" spans="1:30" s="6" customFormat="1">
      <c r="A508" s="6" t="s">
        <v>216</v>
      </c>
      <c r="B508" s="6" t="s">
        <v>777</v>
      </c>
      <c r="C508" s="6">
        <v>4.485288143157959</v>
      </c>
      <c r="D508" s="6">
        <v>4.258780956268311</v>
      </c>
      <c r="E508" s="6">
        <v>4.180742740631104</v>
      </c>
      <c r="F508" s="6">
        <v>4.178478240966797</v>
      </c>
      <c r="G508" s="6">
        <v>4.218916416168213</v>
      </c>
      <c r="H508" s="6">
        <v>4.250814914703369</v>
      </c>
      <c r="I508" s="6">
        <v>4.290522575378418</v>
      </c>
      <c r="J508" s="6">
        <v>4.296223163604736</v>
      </c>
      <c r="K508" s="6">
        <v>4.259780406951904</v>
      </c>
      <c r="L508" s="6">
        <v>4.298145771026611</v>
      </c>
      <c r="M508" s="6">
        <v>4.319096565246582</v>
      </c>
      <c r="N508" s="6">
        <v>4.347144603729248</v>
      </c>
      <c r="O508" s="6">
        <v>4.370667457580566</v>
      </c>
      <c r="P508" s="6">
        <v>4.398765087127686</v>
      </c>
      <c r="Q508" s="6">
        <v>4.410300731658936</v>
      </c>
      <c r="R508" s="6">
        <v>4.425437450408936</v>
      </c>
      <c r="S508" s="6">
        <v>4.455460548400879</v>
      </c>
      <c r="T508" s="6">
        <v>4.482532501220703</v>
      </c>
      <c r="U508" s="6">
        <v>4.490970134735107</v>
      </c>
      <c r="V508" s="6">
        <v>4.543491840362549</v>
      </c>
      <c r="W508" s="6">
        <v>4.5715651512146</v>
      </c>
      <c r="X508" s="6">
        <v>4.582871437072754</v>
      </c>
      <c r="Y508" s="6">
        <v>4.615182399749756</v>
      </c>
      <c r="Z508" s="6">
        <v>4.705437660217285</v>
      </c>
      <c r="AA508" s="6">
        <v>4.709779739379883</v>
      </c>
      <c r="AB508" s="6">
        <v>4.704645156860352</v>
      </c>
      <c r="AC508" s="6">
        <v>4.711698055267334</v>
      </c>
      <c r="AD508" s="6">
        <v>0.001895857366743137</v>
      </c>
    </row>
    <row r="509" spans="1:30" s="6" customFormat="1">
      <c r="A509" s="6" t="s">
        <v>217</v>
      </c>
      <c r="B509" s="6" t="s">
        <v>778</v>
      </c>
      <c r="C509" s="6">
        <v>0.2418873012065887</v>
      </c>
      <c r="D509" s="6">
        <v>0.2370329350233078</v>
      </c>
      <c r="E509" s="6">
        <v>0.2331192046403885</v>
      </c>
      <c r="F509" s="6">
        <v>0.2293193936347961</v>
      </c>
      <c r="G509" s="6">
        <v>0.2250574380159378</v>
      </c>
      <c r="H509" s="6">
        <v>0.2211367338895798</v>
      </c>
      <c r="I509" s="6">
        <v>0.2170750796794891</v>
      </c>
      <c r="J509" s="6">
        <v>0.2127109169960022</v>
      </c>
      <c r="K509" s="6">
        <v>0.208316758275032</v>
      </c>
      <c r="L509" s="6">
        <v>0.2038819193840027</v>
      </c>
      <c r="M509" s="6">
        <v>0.1994677633047104</v>
      </c>
      <c r="N509" s="6">
        <v>0.1952417641878128</v>
      </c>
      <c r="O509" s="6">
        <v>0.1912824809551239</v>
      </c>
      <c r="P509" s="6">
        <v>0.187388613820076</v>
      </c>
      <c r="Q509" s="6">
        <v>0.1835958510637283</v>
      </c>
      <c r="R509" s="6">
        <v>0.1799121350049973</v>
      </c>
      <c r="S509" s="6">
        <v>0.1762060821056366</v>
      </c>
      <c r="T509" s="6">
        <v>0.1725240349769592</v>
      </c>
      <c r="U509" s="6">
        <v>0.1688447445631027</v>
      </c>
      <c r="V509" s="6">
        <v>0.1651687473058701</v>
      </c>
      <c r="W509" s="6">
        <v>0.161569282412529</v>
      </c>
      <c r="X509" s="6">
        <v>0.1580051183700562</v>
      </c>
      <c r="Y509" s="6">
        <v>0.1545093506574631</v>
      </c>
      <c r="Z509" s="6">
        <v>0.1510629802942276</v>
      </c>
      <c r="AA509" s="6">
        <v>0.1476971358060837</v>
      </c>
      <c r="AB509" s="6">
        <v>0.1444348990917206</v>
      </c>
      <c r="AC509" s="6">
        <v>0.1412689834833145</v>
      </c>
      <c r="AD509" s="6">
        <v>-0.02047238830894826</v>
      </c>
    </row>
    <row r="510" spans="1:30" s="6" customFormat="1">
      <c r="A510" s="6" t="s">
        <v>218</v>
      </c>
      <c r="B510" s="6" t="s">
        <v>779</v>
      </c>
      <c r="C510" s="6">
        <v>0.4144629836082458</v>
      </c>
      <c r="D510" s="6">
        <v>0.4144777655601501</v>
      </c>
      <c r="E510" s="6">
        <v>0.4145180881023407</v>
      </c>
      <c r="F510" s="6">
        <v>0.4145574569702148</v>
      </c>
      <c r="G510" s="6">
        <v>0.4145351052284241</v>
      </c>
      <c r="H510" s="6">
        <v>0.4145387411117554</v>
      </c>
      <c r="I510" s="6">
        <v>0.4145284593105316</v>
      </c>
      <c r="J510" s="6">
        <v>0.4145455360412598</v>
      </c>
      <c r="K510" s="6">
        <v>0.4145606458187103</v>
      </c>
      <c r="L510" s="6">
        <v>0.4145651161670685</v>
      </c>
      <c r="M510" s="6">
        <v>0.4145701229572296</v>
      </c>
      <c r="N510" s="6">
        <v>0.4145842790603638</v>
      </c>
      <c r="O510" s="6">
        <v>0.4145830273628235</v>
      </c>
      <c r="P510" s="6">
        <v>0.4145907759666443</v>
      </c>
      <c r="Q510" s="6">
        <v>0.414591372013092</v>
      </c>
      <c r="R510" s="6">
        <v>0.4145936071872711</v>
      </c>
      <c r="S510" s="6">
        <v>0.4145966470241547</v>
      </c>
      <c r="T510" s="6">
        <v>0.4146016240119934</v>
      </c>
      <c r="U510" s="6">
        <v>0.4146096110343933</v>
      </c>
      <c r="V510" s="6">
        <v>0.4146131575107574</v>
      </c>
      <c r="W510" s="6">
        <v>0.4146108031272888</v>
      </c>
      <c r="X510" s="6">
        <v>0.4146133065223694</v>
      </c>
      <c r="Y510" s="6">
        <v>0.4146100282669067</v>
      </c>
      <c r="Z510" s="6">
        <v>0.4146052002906799</v>
      </c>
      <c r="AA510" s="6">
        <v>0.4146105945110321</v>
      </c>
      <c r="AB510" s="6">
        <v>0.4146089255809784</v>
      </c>
      <c r="AC510" s="6">
        <v>0.4146062135696411</v>
      </c>
      <c r="AD510" s="6">
        <v>1.328931613175932E-05</v>
      </c>
    </row>
    <row r="511" spans="1:30" s="6" customFormat="1">
      <c r="A511" s="6" t="s">
        <v>219</v>
      </c>
      <c r="B511" s="6" t="s">
        <v>780</v>
      </c>
      <c r="C511" s="6">
        <v>0.1242977827787399</v>
      </c>
      <c r="D511" s="6">
        <v>0.1245109662413597</v>
      </c>
      <c r="E511" s="6">
        <v>0.1240381896495819</v>
      </c>
      <c r="F511" s="6">
        <v>0.124268651008606</v>
      </c>
      <c r="G511" s="6">
        <v>0.1272930353879929</v>
      </c>
      <c r="H511" s="6">
        <v>0.1268873959779739</v>
      </c>
      <c r="I511" s="6">
        <v>0.126328319311142</v>
      </c>
      <c r="J511" s="6">
        <v>0.1257123947143555</v>
      </c>
      <c r="K511" s="6">
        <v>0.1247940808534622</v>
      </c>
      <c r="L511" s="6">
        <v>0.1237965151667595</v>
      </c>
      <c r="M511" s="6">
        <v>0.1228207051753998</v>
      </c>
      <c r="N511" s="6">
        <v>0.1218330636620522</v>
      </c>
      <c r="O511" s="6">
        <v>0.1207719743251801</v>
      </c>
      <c r="P511" s="6">
        <v>0.1197196692228317</v>
      </c>
      <c r="Q511" s="6">
        <v>0.1187215000391006</v>
      </c>
      <c r="R511" s="6">
        <v>0.1177194640040398</v>
      </c>
      <c r="S511" s="6">
        <v>0.1168204918503761</v>
      </c>
      <c r="T511" s="6">
        <v>0.1159387454390526</v>
      </c>
      <c r="U511" s="6">
        <v>0.1151019856333733</v>
      </c>
      <c r="V511" s="6">
        <v>0.1143893972039223</v>
      </c>
      <c r="W511" s="6">
        <v>0.1136841252446175</v>
      </c>
      <c r="X511" s="6">
        <v>0.1131507009267807</v>
      </c>
      <c r="Y511" s="6">
        <v>0.112633004784584</v>
      </c>
      <c r="Z511" s="6">
        <v>0.1122863292694092</v>
      </c>
      <c r="AA511" s="6">
        <v>0.1119164824485779</v>
      </c>
      <c r="AB511" s="6">
        <v>0.111741803586483</v>
      </c>
      <c r="AC511" s="6">
        <v>0.1116447001695633</v>
      </c>
      <c r="AD511" s="6">
        <v>-0.004120665577472038</v>
      </c>
    </row>
    <row r="512" spans="1:30" s="6" customFormat="1">
      <c r="A512" s="6" t="s">
        <v>220</v>
      </c>
      <c r="B512" s="6" t="s">
        <v>781</v>
      </c>
      <c r="C512" s="6">
        <v>0.9487317204475403</v>
      </c>
      <c r="D512" s="6">
        <v>0.9487655758857727</v>
      </c>
      <c r="E512" s="6">
        <v>0.9488577842712402</v>
      </c>
      <c r="F512" s="6">
        <v>0.9489479064941406</v>
      </c>
      <c r="G512" s="6">
        <v>0.9488968253135681</v>
      </c>
      <c r="H512" s="6">
        <v>0.9489050507545471</v>
      </c>
      <c r="I512" s="6">
        <v>0.9488816857337952</v>
      </c>
      <c r="J512" s="6">
        <v>0.9489206671714783</v>
      </c>
      <c r="K512" s="6">
        <v>0.9489552974700928</v>
      </c>
      <c r="L512" s="6">
        <v>0.9489654302597046</v>
      </c>
      <c r="M512" s="6">
        <v>0.9489768743515015</v>
      </c>
      <c r="N512" s="6">
        <v>0.9490092992782593</v>
      </c>
      <c r="O512" s="6">
        <v>0.9490064978599548</v>
      </c>
      <c r="P512" s="6">
        <v>0.9490242004394531</v>
      </c>
      <c r="Q512" s="6">
        <v>0.949025571346283</v>
      </c>
      <c r="R512" s="6">
        <v>0.9490308165550232</v>
      </c>
      <c r="S512" s="6">
        <v>0.9490376710891724</v>
      </c>
      <c r="T512" s="6">
        <v>0.9490491151809692</v>
      </c>
      <c r="U512" s="6">
        <v>0.9490673542022705</v>
      </c>
      <c r="V512" s="6">
        <v>0.9490755200386047</v>
      </c>
      <c r="W512" s="6">
        <v>0.949070155620575</v>
      </c>
      <c r="X512" s="6">
        <v>0.9490758180618286</v>
      </c>
      <c r="Y512" s="6">
        <v>0.9490683078765869</v>
      </c>
      <c r="Z512" s="6">
        <v>0.9490573406219482</v>
      </c>
      <c r="AA512" s="6">
        <v>0.949069619178772</v>
      </c>
      <c r="AB512" s="6">
        <v>0.9490658044815063</v>
      </c>
      <c r="AC512" s="6">
        <v>0.9490595459938049</v>
      </c>
      <c r="AD512" s="6">
        <v>1.328782461529343E-05</v>
      </c>
    </row>
    <row r="513" spans="1:30" s="6" customFormat="1">
      <c r="A513" s="6" t="s">
        <v>221</v>
      </c>
      <c r="B513" s="6" t="s">
        <v>782</v>
      </c>
      <c r="C513" s="6">
        <v>2.755908489227295</v>
      </c>
      <c r="D513" s="6">
        <v>2.533993721008301</v>
      </c>
      <c r="E513" s="6">
        <v>2.460209369659424</v>
      </c>
      <c r="F513" s="6">
        <v>2.461384773254395</v>
      </c>
      <c r="G513" s="6">
        <v>2.50313401222229</v>
      </c>
      <c r="H513" s="6">
        <v>2.539347171783447</v>
      </c>
      <c r="I513" s="6">
        <v>2.583709478378296</v>
      </c>
      <c r="J513" s="6">
        <v>2.594333648681641</v>
      </c>
      <c r="K513" s="6">
        <v>2.563153743743896</v>
      </c>
      <c r="L513" s="6">
        <v>2.606936931610107</v>
      </c>
      <c r="M513" s="6">
        <v>2.633261442184448</v>
      </c>
      <c r="N513" s="6">
        <v>2.666476011276245</v>
      </c>
      <c r="O513" s="6">
        <v>2.695023775100708</v>
      </c>
      <c r="P513" s="6">
        <v>2.728041887283325</v>
      </c>
      <c r="Q513" s="6">
        <v>2.744366645812988</v>
      </c>
      <c r="R513" s="6">
        <v>2.76418137550354</v>
      </c>
      <c r="S513" s="6">
        <v>2.798799753189087</v>
      </c>
      <c r="T513" s="6">
        <v>2.830419063568115</v>
      </c>
      <c r="U513" s="6">
        <v>2.843346357345581</v>
      </c>
      <c r="V513" s="6">
        <v>2.900244951248169</v>
      </c>
      <c r="W513" s="6">
        <v>2.932630777359009</v>
      </c>
      <c r="X513" s="6">
        <v>2.948026657104492</v>
      </c>
      <c r="Y513" s="6">
        <v>2.98436164855957</v>
      </c>
      <c r="Z513" s="6">
        <v>3.078425884246826</v>
      </c>
      <c r="AA513" s="6">
        <v>3.086486339569092</v>
      </c>
      <c r="AB513" s="6">
        <v>3.08479380607605</v>
      </c>
      <c r="AC513" s="6">
        <v>3.095118522644043</v>
      </c>
      <c r="AD513" s="6">
        <v>0.004474559999136263</v>
      </c>
    </row>
    <row r="514" spans="1:30" s="6" customFormat="1"/>
    <row r="515" spans="1:30" s="8" customFormat="1">
      <c r="B515" s="8" t="s">
        <v>783</v>
      </c>
    </row>
    <row r="516" spans="1:30" s="6" customFormat="1">
      <c r="A516" s="6" t="s">
        <v>222</v>
      </c>
      <c r="B516" s="6" t="s">
        <v>777</v>
      </c>
      <c r="C516" s="6">
        <v>4.112755298614502</v>
      </c>
      <c r="D516" s="6">
        <v>3.917811393737793</v>
      </c>
      <c r="E516" s="6">
        <v>3.784383296966553</v>
      </c>
      <c r="F516" s="6">
        <v>3.762321472167969</v>
      </c>
      <c r="G516" s="6">
        <v>3.75443696975708</v>
      </c>
      <c r="H516" s="6">
        <v>3.733585357666016</v>
      </c>
      <c r="I516" s="6">
        <v>3.73856782913208</v>
      </c>
      <c r="J516" s="6">
        <v>3.746671199798584</v>
      </c>
      <c r="K516" s="6">
        <v>3.718829393386841</v>
      </c>
      <c r="L516" s="6">
        <v>3.70257306098938</v>
      </c>
      <c r="M516" s="6">
        <v>3.713512659072876</v>
      </c>
      <c r="N516" s="6">
        <v>3.683742046356201</v>
      </c>
      <c r="O516" s="6">
        <v>3.68581748008728</v>
      </c>
      <c r="P516" s="6">
        <v>3.658826589584351</v>
      </c>
      <c r="Q516" s="6">
        <v>3.631863117218018</v>
      </c>
      <c r="R516" s="6">
        <v>3.549330711364746</v>
      </c>
      <c r="S516" s="6">
        <v>3.477160930633545</v>
      </c>
      <c r="T516" s="6">
        <v>3.449546098709106</v>
      </c>
      <c r="U516" s="6">
        <v>3.421190738677979</v>
      </c>
      <c r="V516" s="6">
        <v>3.425755977630615</v>
      </c>
      <c r="W516" s="6">
        <v>3.302644729614258</v>
      </c>
      <c r="X516" s="6">
        <v>3.301584005355835</v>
      </c>
      <c r="Y516" s="6">
        <v>3.247855663299561</v>
      </c>
      <c r="Z516" s="6">
        <v>3.289702177047729</v>
      </c>
      <c r="AA516" s="6">
        <v>3.300930261611938</v>
      </c>
      <c r="AB516" s="6">
        <v>3.30817174911499</v>
      </c>
      <c r="AC516" s="6">
        <v>3.329022407531738</v>
      </c>
      <c r="AD516" s="6">
        <v>-0.008098357232559361</v>
      </c>
    </row>
    <row r="517" spans="1:30" s="6" customFormat="1">
      <c r="A517" s="6" t="s">
        <v>223</v>
      </c>
      <c r="B517" s="6" t="s">
        <v>778</v>
      </c>
      <c r="C517" s="6">
        <v>0.183904156088829</v>
      </c>
      <c r="D517" s="6">
        <v>0.1802722066640854</v>
      </c>
      <c r="E517" s="6">
        <v>0.17723648250103</v>
      </c>
      <c r="F517" s="6">
        <v>0.1742894798517227</v>
      </c>
      <c r="G517" s="6">
        <v>0.1710523664951324</v>
      </c>
      <c r="H517" s="6">
        <v>0.1680305898189545</v>
      </c>
      <c r="I517" s="6">
        <v>0.1649084091186523</v>
      </c>
      <c r="J517" s="6">
        <v>0.1615791618824005</v>
      </c>
      <c r="K517" s="6">
        <v>0.1581968516111374</v>
      </c>
      <c r="L517" s="6">
        <v>0.1547894179821014</v>
      </c>
      <c r="M517" s="6">
        <v>0.151429146528244</v>
      </c>
      <c r="N517" s="6">
        <v>0.148179367184639</v>
      </c>
      <c r="O517" s="6">
        <v>0.1451731622219086</v>
      </c>
      <c r="P517" s="6">
        <v>0.1422136425971985</v>
      </c>
      <c r="Q517" s="6">
        <v>0.139334499835968</v>
      </c>
      <c r="R517" s="6">
        <v>0.1365378350019455</v>
      </c>
      <c r="S517" s="6">
        <v>0.1337240934371948</v>
      </c>
      <c r="T517" s="6">
        <v>0.1309304237365723</v>
      </c>
      <c r="U517" s="6">
        <v>0.1281630396842957</v>
      </c>
      <c r="V517" s="6">
        <v>0.1253736913204193</v>
      </c>
      <c r="W517" s="6">
        <v>0.1226687505841255</v>
      </c>
      <c r="X517" s="6">
        <v>0.1199880540370941</v>
      </c>
      <c r="Y517" s="6">
        <v>0.1173599362373352</v>
      </c>
      <c r="Z517" s="6">
        <v>0.1147685348987579</v>
      </c>
      <c r="AA517" s="6">
        <v>0.1122564002871513</v>
      </c>
      <c r="AB517" s="6">
        <v>0.1098229736089706</v>
      </c>
      <c r="AC517" s="6">
        <v>0.1073970124125481</v>
      </c>
      <c r="AD517" s="6">
        <v>-0.02047525922189697</v>
      </c>
    </row>
    <row r="518" spans="1:30" s="6" customFormat="1">
      <c r="A518" s="6" t="s">
        <v>224</v>
      </c>
      <c r="B518" s="6" t="s">
        <v>784</v>
      </c>
      <c r="C518" s="6">
        <v>0.5714413523674011</v>
      </c>
      <c r="D518" s="6">
        <v>0.5688856840133667</v>
      </c>
      <c r="E518" s="6">
        <v>0.5677734017372131</v>
      </c>
      <c r="F518" s="6">
        <v>0.5674740672111511</v>
      </c>
      <c r="G518" s="6">
        <v>0.5672504305839539</v>
      </c>
      <c r="H518" s="6">
        <v>0.5669395923614502</v>
      </c>
      <c r="I518" s="6">
        <v>0.5668940544128418</v>
      </c>
      <c r="J518" s="6">
        <v>0.5668191909790039</v>
      </c>
      <c r="K518" s="6">
        <v>0.5664727091789246</v>
      </c>
      <c r="L518" s="6">
        <v>0.5660693049430847</v>
      </c>
      <c r="M518" s="6">
        <v>0.5660082697868347</v>
      </c>
      <c r="N518" s="6">
        <v>0.5656201243400574</v>
      </c>
      <c r="O518" s="6">
        <v>0.5655702948570251</v>
      </c>
      <c r="P518" s="6">
        <v>0.5652003884315491</v>
      </c>
      <c r="Q518" s="6">
        <v>0.5648403763771057</v>
      </c>
      <c r="R518" s="6">
        <v>0.563897430896759</v>
      </c>
      <c r="S518" s="6">
        <v>0.5630857348442078</v>
      </c>
      <c r="T518" s="6">
        <v>0.562675416469574</v>
      </c>
      <c r="U518" s="6">
        <v>0.56252121925354</v>
      </c>
      <c r="V518" s="6">
        <v>0.5624451637268066</v>
      </c>
      <c r="W518" s="6">
        <v>0.5608435869216919</v>
      </c>
      <c r="X518" s="6">
        <v>0.5608435273170471</v>
      </c>
      <c r="Y518" s="6">
        <v>0.5602461099624634</v>
      </c>
      <c r="Z518" s="6">
        <v>0.5605953335762024</v>
      </c>
      <c r="AA518" s="6">
        <v>0.5606299042701721</v>
      </c>
      <c r="AB518" s="6">
        <v>0.5605738759040833</v>
      </c>
      <c r="AC518" s="6">
        <v>0.560736358165741</v>
      </c>
      <c r="AD518" s="6">
        <v>-0.0007270821695481988</v>
      </c>
    </row>
    <row r="519" spans="1:30" s="6" customFormat="1">
      <c r="A519" s="6" t="s">
        <v>225</v>
      </c>
      <c r="B519" s="6" t="s">
        <v>780</v>
      </c>
      <c r="C519" s="6">
        <v>0.1075203642249107</v>
      </c>
      <c r="D519" s="6">
        <v>0.1074238717556</v>
      </c>
      <c r="E519" s="6">
        <v>0.1072125285863876</v>
      </c>
      <c r="F519" s="6">
        <v>0.1071198061108589</v>
      </c>
      <c r="G519" s="6">
        <v>0.1070191636681557</v>
      </c>
      <c r="H519" s="6">
        <v>0.1069119945168495</v>
      </c>
      <c r="I519" s="6">
        <v>0.1067970842123032</v>
      </c>
      <c r="J519" s="6">
        <v>0.1066803261637688</v>
      </c>
      <c r="K519" s="6">
        <v>0.1065564751625061</v>
      </c>
      <c r="L519" s="6">
        <v>0.1064347326755524</v>
      </c>
      <c r="M519" s="6">
        <v>0.1063105762004852</v>
      </c>
      <c r="N519" s="6">
        <v>0.1061796769499779</v>
      </c>
      <c r="O519" s="6">
        <v>0.1060564070940018</v>
      </c>
      <c r="P519" s="6">
        <v>0.1059297472238541</v>
      </c>
      <c r="Q519" s="6">
        <v>0.1058066263794899</v>
      </c>
      <c r="R519" s="6">
        <v>0.1056788936257362</v>
      </c>
      <c r="S519" s="6">
        <v>0.1055552959442139</v>
      </c>
      <c r="T519" s="6">
        <v>0.1054393574595451</v>
      </c>
      <c r="U519" s="6">
        <v>0.1053202450275421</v>
      </c>
      <c r="V519" s="6">
        <v>0.1052026525139809</v>
      </c>
      <c r="W519" s="6">
        <v>0.1050863936543465</v>
      </c>
      <c r="X519" s="6">
        <v>0.1049744635820389</v>
      </c>
      <c r="Y519" s="6">
        <v>0.1048616245388985</v>
      </c>
      <c r="Z519" s="6">
        <v>0.104753315448761</v>
      </c>
      <c r="AA519" s="6">
        <v>0.1046369671821594</v>
      </c>
      <c r="AB519" s="6">
        <v>0.1045306399464607</v>
      </c>
      <c r="AC519" s="6">
        <v>0.1044293418526649</v>
      </c>
      <c r="AD519" s="6">
        <v>-0.001121277670507292</v>
      </c>
    </row>
    <row r="520" spans="1:30" s="6" customFormat="1">
      <c r="A520" s="6" t="s">
        <v>226</v>
      </c>
      <c r="B520" s="6" t="s">
        <v>781</v>
      </c>
      <c r="C520" s="6">
        <v>0.542107105255127</v>
      </c>
      <c r="D520" s="6">
        <v>0.5419812202453613</v>
      </c>
      <c r="E520" s="6">
        <v>0.5418528914451599</v>
      </c>
      <c r="F520" s="6">
        <v>0.5417238473892212</v>
      </c>
      <c r="G520" s="6">
        <v>0.5415940880775452</v>
      </c>
      <c r="H520" s="6">
        <v>0.5414638519287109</v>
      </c>
      <c r="I520" s="6">
        <v>0.5413324236869812</v>
      </c>
      <c r="J520" s="6">
        <v>0.5412009358406067</v>
      </c>
      <c r="K520" s="6">
        <v>0.5410689115524292</v>
      </c>
      <c r="L520" s="6">
        <v>0.540936291217804</v>
      </c>
      <c r="M520" s="6">
        <v>0.5408034920692444</v>
      </c>
      <c r="N520" s="6">
        <v>0.5406704545021057</v>
      </c>
      <c r="O520" s="6">
        <v>0.540556788444519</v>
      </c>
      <c r="P520" s="6">
        <v>0.540443480014801</v>
      </c>
      <c r="Q520" s="6">
        <v>0.5403342843055725</v>
      </c>
      <c r="R520" s="6">
        <v>0.5402259826660156</v>
      </c>
      <c r="S520" s="6">
        <v>0.5401180386543274</v>
      </c>
      <c r="T520" s="6">
        <v>0.540020227432251</v>
      </c>
      <c r="U520" s="6">
        <v>0.5399211645126343</v>
      </c>
      <c r="V520" s="6">
        <v>0.5398226976394653</v>
      </c>
      <c r="W520" s="6">
        <v>0.5397253632545471</v>
      </c>
      <c r="X520" s="6">
        <v>0.5396280884742737</v>
      </c>
      <c r="Y520" s="6">
        <v>0.5395314693450928</v>
      </c>
      <c r="Z520" s="6">
        <v>0.5394344925880432</v>
      </c>
      <c r="AA520" s="6">
        <v>0.5393359661102295</v>
      </c>
      <c r="AB520" s="6">
        <v>0.5392377972602844</v>
      </c>
      <c r="AC520" s="6">
        <v>0.5391404032707214</v>
      </c>
      <c r="AD520" s="6">
        <v>-0.0002110380228922404</v>
      </c>
    </row>
    <row r="521" spans="1:30" s="6" customFormat="1">
      <c r="A521" s="6" t="s">
        <v>227</v>
      </c>
      <c r="B521" s="6" t="s">
        <v>782</v>
      </c>
      <c r="C521" s="6">
        <v>2.70778226852417</v>
      </c>
      <c r="D521" s="6">
        <v>2.519248485565186</v>
      </c>
      <c r="E521" s="6">
        <v>2.390307903289795</v>
      </c>
      <c r="F521" s="6">
        <v>2.371714353561401</v>
      </c>
      <c r="G521" s="6">
        <v>2.367520809173584</v>
      </c>
      <c r="H521" s="6">
        <v>2.350239515304565</v>
      </c>
      <c r="I521" s="6">
        <v>2.358635902404785</v>
      </c>
      <c r="J521" s="6">
        <v>2.370391607284546</v>
      </c>
      <c r="K521" s="6">
        <v>2.346534252166748</v>
      </c>
      <c r="L521" s="6">
        <v>2.334343194961548</v>
      </c>
      <c r="M521" s="6">
        <v>2.348961114883423</v>
      </c>
      <c r="N521" s="6">
        <v>2.323092460632324</v>
      </c>
      <c r="O521" s="6">
        <v>2.328460931777954</v>
      </c>
      <c r="P521" s="6">
        <v>2.305039405822754</v>
      </c>
      <c r="Q521" s="6">
        <v>2.281547546386719</v>
      </c>
      <c r="R521" s="6">
        <v>2.202990770339966</v>
      </c>
      <c r="S521" s="6">
        <v>2.134677648544312</v>
      </c>
      <c r="T521" s="6">
        <v>2.110480546951294</v>
      </c>
      <c r="U521" s="6">
        <v>2.085264921188354</v>
      </c>
      <c r="V521" s="6">
        <v>2.092911720275879</v>
      </c>
      <c r="W521" s="6">
        <v>1.974320769309998</v>
      </c>
      <c r="X521" s="6">
        <v>1.976150035858154</v>
      </c>
      <c r="Y521" s="6">
        <v>1.925856471061707</v>
      </c>
      <c r="Z521" s="6">
        <v>1.970150709152222</v>
      </c>
      <c r="AA521" s="6">
        <v>1.984071254730225</v>
      </c>
      <c r="AB521" s="6">
        <v>1.994006514549255</v>
      </c>
      <c r="AC521" s="6">
        <v>2.017319202423096</v>
      </c>
      <c r="AD521" s="6">
        <v>-0.01125770799374093</v>
      </c>
    </row>
    <row r="522" spans="1:30" s="6" customFormat="1"/>
    <row r="523" spans="1:30" s="8" customFormat="1">
      <c r="B523" s="8" t="s">
        <v>785</v>
      </c>
    </row>
    <row r="524" spans="1:30" s="6" customFormat="1">
      <c r="A524" s="6" t="s">
        <v>228</v>
      </c>
      <c r="B524" s="6" t="s">
        <v>777</v>
      </c>
      <c r="C524" s="6">
        <v>2.421918392181396</v>
      </c>
      <c r="D524" s="6">
        <v>2.243905782699585</v>
      </c>
      <c r="E524" s="6">
        <v>2.209625959396362</v>
      </c>
      <c r="F524" s="6">
        <v>2.259938478469849</v>
      </c>
      <c r="G524" s="6">
        <v>2.336900949478149</v>
      </c>
      <c r="H524" s="6">
        <v>2.418145895004272</v>
      </c>
      <c r="I524" s="6">
        <v>2.493301868438721</v>
      </c>
      <c r="J524" s="6">
        <v>2.515022754669189</v>
      </c>
      <c r="K524" s="6">
        <v>2.495218515396118</v>
      </c>
      <c r="L524" s="6">
        <v>2.532780885696411</v>
      </c>
      <c r="M524" s="6">
        <v>2.554993391036987</v>
      </c>
      <c r="N524" s="6">
        <v>2.571656227111816</v>
      </c>
      <c r="O524" s="6">
        <v>2.591437578201294</v>
      </c>
      <c r="P524" s="6">
        <v>2.617707967758179</v>
      </c>
      <c r="Q524" s="6">
        <v>2.646535158157349</v>
      </c>
      <c r="R524" s="6">
        <v>2.657914876937866</v>
      </c>
      <c r="S524" s="6">
        <v>2.686118841171265</v>
      </c>
      <c r="T524" s="6">
        <v>2.726483821868896</v>
      </c>
      <c r="U524" s="6">
        <v>2.742647171020508</v>
      </c>
      <c r="V524" s="6">
        <v>2.792064905166626</v>
      </c>
      <c r="W524" s="6">
        <v>2.839387178421021</v>
      </c>
      <c r="X524" s="6">
        <v>2.854129314422607</v>
      </c>
      <c r="Y524" s="6">
        <v>2.89310622215271</v>
      </c>
      <c r="Z524" s="6">
        <v>2.976442813873291</v>
      </c>
      <c r="AA524" s="6">
        <v>2.979908227920532</v>
      </c>
      <c r="AB524" s="6">
        <v>2.986131191253662</v>
      </c>
      <c r="AC524" s="6">
        <v>3.003476142883301</v>
      </c>
      <c r="AD524" s="6">
        <v>0.008311674132314817</v>
      </c>
    </row>
    <row r="525" spans="1:30" s="6" customFormat="1">
      <c r="A525" s="6" t="s">
        <v>229</v>
      </c>
      <c r="B525" s="6" t="s">
        <v>778</v>
      </c>
      <c r="C525" s="6">
        <v>0.04320000112056732</v>
      </c>
      <c r="D525" s="6">
        <v>0.0423315241932869</v>
      </c>
      <c r="E525" s="6">
        <v>0.04162852838635445</v>
      </c>
      <c r="F525" s="6">
        <v>0.04094609245657921</v>
      </c>
      <c r="G525" s="6">
        <v>0.04018726944923401</v>
      </c>
      <c r="H525" s="6">
        <v>0.03948682546615601</v>
      </c>
      <c r="I525" s="6">
        <v>0.03876252844929695</v>
      </c>
      <c r="J525" s="6">
        <v>0.03798166662454605</v>
      </c>
      <c r="K525" s="6">
        <v>0.03719568625092506</v>
      </c>
      <c r="L525" s="6">
        <v>0.03640343993902206</v>
      </c>
      <c r="M525" s="6">
        <v>0.03561485558748245</v>
      </c>
      <c r="N525" s="6">
        <v>0.03485911339521408</v>
      </c>
      <c r="O525" s="6">
        <v>0.0341523177921772</v>
      </c>
      <c r="P525" s="6">
        <v>0.0334564633667469</v>
      </c>
      <c r="Q525" s="6">
        <v>0.03277925401926041</v>
      </c>
      <c r="R525" s="6">
        <v>0.03212138265371323</v>
      </c>
      <c r="S525" s="6">
        <v>0.03145948424935341</v>
      </c>
      <c r="T525" s="6">
        <v>0.03080172277987003</v>
      </c>
      <c r="U525" s="6">
        <v>0.03014425933361053</v>
      </c>
      <c r="V525" s="6">
        <v>0.0294877216219902</v>
      </c>
      <c r="W525" s="6">
        <v>0.02884526737034321</v>
      </c>
      <c r="X525" s="6">
        <v>0.02820878475904465</v>
      </c>
      <c r="Y525" s="6">
        <v>0.02758489921689034</v>
      </c>
      <c r="Z525" s="6">
        <v>0.02696992456912994</v>
      </c>
      <c r="AA525" s="6">
        <v>0.02636866457760334</v>
      </c>
      <c r="AB525" s="6">
        <v>0.02578635700047016</v>
      </c>
      <c r="AC525" s="6">
        <v>0.02522129751741886</v>
      </c>
      <c r="AD525" s="6">
        <v>-0.02048540769530416</v>
      </c>
    </row>
    <row r="526" spans="1:30" s="6" customFormat="1">
      <c r="A526" s="6" t="s">
        <v>230</v>
      </c>
      <c r="B526" s="6" t="s">
        <v>779</v>
      </c>
      <c r="C526" s="6">
        <v>0.04100643843412399</v>
      </c>
      <c r="D526" s="6">
        <v>0.04100643843412399</v>
      </c>
      <c r="E526" s="6">
        <v>0.04100643843412399</v>
      </c>
      <c r="F526" s="6">
        <v>0.04100643843412399</v>
      </c>
      <c r="G526" s="6">
        <v>0.04100643843412399</v>
      </c>
      <c r="H526" s="6">
        <v>0.04100643843412399</v>
      </c>
      <c r="I526" s="6">
        <v>0.04100643843412399</v>
      </c>
      <c r="J526" s="6">
        <v>0.04100643843412399</v>
      </c>
      <c r="K526" s="6">
        <v>0.04100643843412399</v>
      </c>
      <c r="L526" s="6">
        <v>0.04100643843412399</v>
      </c>
      <c r="M526" s="6">
        <v>0.04100643843412399</v>
      </c>
      <c r="N526" s="6">
        <v>0.04100643843412399</v>
      </c>
      <c r="O526" s="6">
        <v>0.04100643843412399</v>
      </c>
      <c r="P526" s="6">
        <v>0.04100643843412399</v>
      </c>
      <c r="Q526" s="6">
        <v>0.04100643843412399</v>
      </c>
      <c r="R526" s="6">
        <v>0.04100643843412399</v>
      </c>
      <c r="S526" s="6">
        <v>0.04100643843412399</v>
      </c>
      <c r="T526" s="6">
        <v>0.04100643843412399</v>
      </c>
      <c r="U526" s="6">
        <v>0.04100643843412399</v>
      </c>
      <c r="V526" s="6">
        <v>0.04100643843412399</v>
      </c>
      <c r="W526" s="6">
        <v>0.04100643843412399</v>
      </c>
      <c r="X526" s="6">
        <v>0.04100643843412399</v>
      </c>
      <c r="Y526" s="6">
        <v>0.04100643843412399</v>
      </c>
      <c r="Z526" s="6">
        <v>0.04100643843412399</v>
      </c>
      <c r="AA526" s="6">
        <v>0.04100643843412399</v>
      </c>
      <c r="AB526" s="6">
        <v>0.04100643843412399</v>
      </c>
      <c r="AC526" s="6">
        <v>0.04100643843412399</v>
      </c>
      <c r="AD526" s="6">
        <v>0</v>
      </c>
    </row>
    <row r="527" spans="1:30" s="6" customFormat="1">
      <c r="A527" s="6" t="s">
        <v>231</v>
      </c>
      <c r="B527" s="6" t="s">
        <v>780</v>
      </c>
      <c r="C527" s="6">
        <v>0.009213892742991447</v>
      </c>
      <c r="D527" s="6">
        <v>0.009213892742991447</v>
      </c>
      <c r="E527" s="6">
        <v>0.009213892742991447</v>
      </c>
      <c r="F527" s="6">
        <v>0.009213740937411785</v>
      </c>
      <c r="G527" s="6">
        <v>0.009213740937411785</v>
      </c>
      <c r="H527" s="6">
        <v>0.009213892742991447</v>
      </c>
      <c r="I527" s="6">
        <v>0.009213740937411785</v>
      </c>
      <c r="J527" s="6">
        <v>0.009213892742991447</v>
      </c>
      <c r="K527" s="6">
        <v>0.009213892742991447</v>
      </c>
      <c r="L527" s="6">
        <v>0.009213740937411785</v>
      </c>
      <c r="M527" s="6">
        <v>0.009213740937411785</v>
      </c>
      <c r="N527" s="6">
        <v>0.009213740937411785</v>
      </c>
      <c r="O527" s="6">
        <v>0.009213740937411785</v>
      </c>
      <c r="P527" s="6">
        <v>0.009213740937411785</v>
      </c>
      <c r="Q527" s="6">
        <v>0.009214043617248535</v>
      </c>
      <c r="R527" s="6">
        <v>0.00921343732625246</v>
      </c>
      <c r="S527" s="6">
        <v>0.00921343732625246</v>
      </c>
      <c r="T527" s="6">
        <v>0.00921343732625246</v>
      </c>
      <c r="U527" s="6">
        <v>0.009213740937411785</v>
      </c>
      <c r="V527" s="6">
        <v>0.00921313464641571</v>
      </c>
      <c r="W527" s="6">
        <v>0.00921313464641571</v>
      </c>
      <c r="X527" s="6">
        <v>0.00921313464641571</v>
      </c>
      <c r="Y527" s="6">
        <v>0.00921313464641571</v>
      </c>
      <c r="Z527" s="6">
        <v>0.00921313464641571</v>
      </c>
      <c r="AA527" s="6">
        <v>0.00921343732625246</v>
      </c>
      <c r="AB527" s="6">
        <v>0.00921313464641571</v>
      </c>
      <c r="AC527" s="6">
        <v>0.00921313464641571</v>
      </c>
      <c r="AD527" s="6">
        <v>-3.164646567133111E-06</v>
      </c>
    </row>
    <row r="528" spans="1:30" s="6" customFormat="1">
      <c r="A528" s="6" t="s">
        <v>232</v>
      </c>
      <c r="B528" s="6" t="s">
        <v>781</v>
      </c>
      <c r="C528" s="6">
        <v>0.0003178793704137206</v>
      </c>
      <c r="D528" s="6">
        <v>0.0003178793704137206</v>
      </c>
      <c r="E528" s="6">
        <v>0.0003178793704137206</v>
      </c>
      <c r="F528" s="6">
        <v>0.0003178793704137206</v>
      </c>
      <c r="G528" s="6">
        <v>0.0003178793704137206</v>
      </c>
      <c r="H528" s="6">
        <v>0.0003178793704137206</v>
      </c>
      <c r="I528" s="6">
        <v>0.0003178793704137206</v>
      </c>
      <c r="J528" s="6">
        <v>0.0003178793704137206</v>
      </c>
      <c r="K528" s="6">
        <v>0.0003178793704137206</v>
      </c>
      <c r="L528" s="6">
        <v>0.0003178793704137206</v>
      </c>
      <c r="M528" s="6">
        <v>0.0003178793704137206</v>
      </c>
      <c r="N528" s="6">
        <v>0.0003178793704137206</v>
      </c>
      <c r="O528" s="6">
        <v>0.0003178793704137206</v>
      </c>
      <c r="P528" s="6">
        <v>0.0003178793704137206</v>
      </c>
      <c r="Q528" s="6">
        <v>0.0003178793704137206</v>
      </c>
      <c r="R528" s="6">
        <v>0.0003178793704137206</v>
      </c>
      <c r="S528" s="6">
        <v>0.0003178793704137206</v>
      </c>
      <c r="T528" s="6">
        <v>0.0003178793704137206</v>
      </c>
      <c r="U528" s="6">
        <v>0.0003178793704137206</v>
      </c>
      <c r="V528" s="6">
        <v>0.0003178793704137206</v>
      </c>
      <c r="W528" s="6">
        <v>0.0003178793704137206</v>
      </c>
      <c r="X528" s="6">
        <v>0.0003178793704137206</v>
      </c>
      <c r="Y528" s="6">
        <v>0.0003178793704137206</v>
      </c>
      <c r="Z528" s="6">
        <v>0.0003178793704137206</v>
      </c>
      <c r="AA528" s="6">
        <v>0.0003178793704137206</v>
      </c>
      <c r="AB528" s="6">
        <v>0.0003178793704137206</v>
      </c>
      <c r="AC528" s="6">
        <v>0.0003178793704137206</v>
      </c>
      <c r="AD528" s="6">
        <v>0</v>
      </c>
    </row>
    <row r="529" spans="1:30" s="6" customFormat="1">
      <c r="A529" s="6" t="s">
        <v>233</v>
      </c>
      <c r="B529" s="6" t="s">
        <v>782</v>
      </c>
      <c r="C529" s="6">
        <v>2.328180313110352</v>
      </c>
      <c r="D529" s="6">
        <v>2.151036262512207</v>
      </c>
      <c r="E529" s="6">
        <v>2.117459297180176</v>
      </c>
      <c r="F529" s="6">
        <v>2.168454647064209</v>
      </c>
      <c r="G529" s="6">
        <v>2.246175765991211</v>
      </c>
      <c r="H529" s="6">
        <v>2.328120946884155</v>
      </c>
      <c r="I529" s="6">
        <v>2.404001474380493</v>
      </c>
      <c r="J529" s="6">
        <v>2.42650294303894</v>
      </c>
      <c r="K529" s="6">
        <v>2.407484769821167</v>
      </c>
      <c r="L529" s="6">
        <v>2.445839643478394</v>
      </c>
      <c r="M529" s="6">
        <v>2.468840599060059</v>
      </c>
      <c r="N529" s="6">
        <v>2.48625922203064</v>
      </c>
      <c r="O529" s="6">
        <v>2.506747484207153</v>
      </c>
      <c r="P529" s="6">
        <v>2.533713579177856</v>
      </c>
      <c r="Q529" s="6">
        <v>2.563217639923096</v>
      </c>
      <c r="R529" s="6">
        <v>2.575255870819092</v>
      </c>
      <c r="S529" s="6">
        <v>2.604121685028076</v>
      </c>
      <c r="T529" s="6">
        <v>2.645144462585449</v>
      </c>
      <c r="U529" s="6">
        <v>2.661965131759644</v>
      </c>
      <c r="V529" s="6">
        <v>2.712039947509766</v>
      </c>
      <c r="W529" s="6">
        <v>2.76000452041626</v>
      </c>
      <c r="X529" s="6">
        <v>2.775383234024048</v>
      </c>
      <c r="Y529" s="6">
        <v>2.814984083175659</v>
      </c>
      <c r="Z529" s="6">
        <v>2.898935556411743</v>
      </c>
      <c r="AA529" s="6">
        <v>2.903002023696899</v>
      </c>
      <c r="AB529" s="6">
        <v>2.909807443618774</v>
      </c>
      <c r="AC529" s="6">
        <v>2.927717447280884</v>
      </c>
      <c r="AD529" s="6">
        <v>0.008851875492684957</v>
      </c>
    </row>
    <row r="530" spans="1:30" s="6" customFormat="1"/>
    <row r="531" spans="1:30" s="8" customFormat="1">
      <c r="B531" s="8" t="s">
        <v>786</v>
      </c>
    </row>
    <row r="532" spans="1:30" s="6" customFormat="1">
      <c r="A532" s="6" t="s">
        <v>234</v>
      </c>
      <c r="B532" s="6" t="s">
        <v>777</v>
      </c>
      <c r="C532" s="6">
        <v>3.711383104324341</v>
      </c>
      <c r="D532" s="6">
        <v>3.475133419036865</v>
      </c>
      <c r="E532" s="6">
        <v>3.459882497787476</v>
      </c>
      <c r="F532" s="6">
        <v>3.547915697097778</v>
      </c>
      <c r="G532" s="6">
        <v>3.660384654998779</v>
      </c>
      <c r="H532" s="6">
        <v>3.774949789047241</v>
      </c>
      <c r="I532" s="6">
        <v>3.898046016693115</v>
      </c>
      <c r="J532" s="6">
        <v>3.894643068313599</v>
      </c>
      <c r="K532" s="6">
        <v>3.861847400665283</v>
      </c>
      <c r="L532" s="6">
        <v>3.893395185470581</v>
      </c>
      <c r="M532" s="6">
        <v>3.90543794631958</v>
      </c>
      <c r="N532" s="6">
        <v>3.930708646774292</v>
      </c>
      <c r="O532" s="6">
        <v>3.93498420715332</v>
      </c>
      <c r="P532" s="6">
        <v>3.952481031417847</v>
      </c>
      <c r="Q532" s="6">
        <v>3.980139493942261</v>
      </c>
      <c r="R532" s="6">
        <v>3.994868278503418</v>
      </c>
      <c r="S532" s="6">
        <v>4.017087459564209</v>
      </c>
      <c r="T532" s="6">
        <v>4.049918174743652</v>
      </c>
      <c r="U532" s="6">
        <v>4.061885356903076</v>
      </c>
      <c r="V532" s="6">
        <v>4.108665466308594</v>
      </c>
      <c r="W532" s="6">
        <v>4.134223937988281</v>
      </c>
      <c r="X532" s="6">
        <v>4.143625736236572</v>
      </c>
      <c r="Y532" s="6">
        <v>4.177803993225098</v>
      </c>
      <c r="Z532" s="6">
        <v>4.255835056304932</v>
      </c>
      <c r="AA532" s="6">
        <v>4.256874561309814</v>
      </c>
      <c r="AB532" s="6">
        <v>4.261502742767334</v>
      </c>
      <c r="AC532" s="6">
        <v>4.273146152496338</v>
      </c>
      <c r="AD532" s="6">
        <v>0.005435710472647459</v>
      </c>
    </row>
    <row r="533" spans="1:30" s="6" customFormat="1">
      <c r="A533" s="6" t="s">
        <v>235</v>
      </c>
      <c r="B533" s="6" t="s">
        <v>780</v>
      </c>
      <c r="C533" s="6">
        <v>0.007119978312402964</v>
      </c>
      <c r="D533" s="6">
        <v>0.007119924295693636</v>
      </c>
      <c r="E533" s="6">
        <v>0.007120616268366575</v>
      </c>
      <c r="F533" s="6">
        <v>0.007121292408555746</v>
      </c>
      <c r="G533" s="6">
        <v>0.007120908237993717</v>
      </c>
      <c r="H533" s="6">
        <v>0.007120970636606216</v>
      </c>
      <c r="I533" s="6">
        <v>0.007120794616639614</v>
      </c>
      <c r="J533" s="6">
        <v>0.007121087983250618</v>
      </c>
      <c r="K533" s="6">
        <v>0.007121038623154163</v>
      </c>
      <c r="L533" s="6">
        <v>0.007121423725038767</v>
      </c>
      <c r="M533" s="6">
        <v>0.007121509872376919</v>
      </c>
      <c r="N533" s="6">
        <v>0.007121752481907606</v>
      </c>
      <c r="O533" s="6">
        <v>0.007121731527149677</v>
      </c>
      <c r="P533" s="6">
        <v>0.007121865171939135</v>
      </c>
      <c r="Q533" s="6">
        <v>0.007121874950826168</v>
      </c>
      <c r="R533" s="6">
        <v>0.007121914532035589</v>
      </c>
      <c r="S533" s="6">
        <v>0.007121656090021133</v>
      </c>
      <c r="T533" s="6">
        <v>0.007121742237359285</v>
      </c>
      <c r="U533" s="6">
        <v>0.007121879607439041</v>
      </c>
      <c r="V533" s="6">
        <v>0.007121631875634193</v>
      </c>
      <c r="W533" s="6">
        <v>0.007121591363102198</v>
      </c>
      <c r="X533" s="6">
        <v>0.00712163420394063</v>
      </c>
      <c r="Y533" s="6">
        <v>0.007121578324586153</v>
      </c>
      <c r="Z533" s="6">
        <v>0.00712180370464921</v>
      </c>
      <c r="AA533" s="6">
        <v>0.007121896836906672</v>
      </c>
      <c r="AB533" s="6">
        <v>0.007121557835489511</v>
      </c>
      <c r="AC533" s="6">
        <v>0.00712120346724987</v>
      </c>
      <c r="AD533" s="6">
        <v>6.617638483419341E-06</v>
      </c>
    </row>
    <row r="534" spans="1:30" s="6" customFormat="1">
      <c r="A534" s="6" t="s">
        <v>236</v>
      </c>
      <c r="B534" s="6" t="s">
        <v>781</v>
      </c>
      <c r="C534" s="6">
        <v>1.353480815887451</v>
      </c>
      <c r="D534" s="6">
        <v>1.35352885723114</v>
      </c>
      <c r="E534" s="6">
        <v>1.353660464286804</v>
      </c>
      <c r="F534" s="6">
        <v>1.353789091110229</v>
      </c>
      <c r="G534" s="6">
        <v>1.353716135025024</v>
      </c>
      <c r="H534" s="6">
        <v>1.35372793674469</v>
      </c>
      <c r="I534" s="6">
        <v>1.353694558143616</v>
      </c>
      <c r="J534" s="6">
        <v>1.353750228881836</v>
      </c>
      <c r="K534" s="6">
        <v>1.353799700737</v>
      </c>
      <c r="L534" s="6">
        <v>1.353814125061035</v>
      </c>
      <c r="M534" s="6">
        <v>1.353830575942993</v>
      </c>
      <c r="N534" s="6">
        <v>1.353876709938049</v>
      </c>
      <c r="O534" s="6">
        <v>1.353872776031494</v>
      </c>
      <c r="P534" s="6">
        <v>1.353898048400879</v>
      </c>
      <c r="Q534" s="6">
        <v>1.353899836540222</v>
      </c>
      <c r="R534" s="6">
        <v>1.353907465934753</v>
      </c>
      <c r="S534" s="6">
        <v>1.353917002677917</v>
      </c>
      <c r="T534" s="6">
        <v>1.353933453559875</v>
      </c>
      <c r="U534" s="6">
        <v>1.353959679603577</v>
      </c>
      <c r="V534" s="6">
        <v>1.353971123695374</v>
      </c>
      <c r="W534" s="6">
        <v>1.353963375091553</v>
      </c>
      <c r="X534" s="6">
        <v>1.353971600532532</v>
      </c>
      <c r="Y534" s="6">
        <v>1.353960871696472</v>
      </c>
      <c r="Z534" s="6">
        <v>1.353945136070251</v>
      </c>
      <c r="AA534" s="6">
        <v>1.353962779045105</v>
      </c>
      <c r="AB534" s="6">
        <v>1.353957295417786</v>
      </c>
      <c r="AC534" s="6">
        <v>1.353948354721069</v>
      </c>
      <c r="AD534" s="6">
        <v>1.328373250975012E-05</v>
      </c>
    </row>
    <row r="535" spans="1:30" s="6" customFormat="1">
      <c r="A535" s="6" t="s">
        <v>237</v>
      </c>
      <c r="B535" s="6" t="s">
        <v>782</v>
      </c>
      <c r="C535" s="6">
        <v>2.35078239440918</v>
      </c>
      <c r="D535" s="6">
        <v>2.114484548568726</v>
      </c>
      <c r="E535" s="6">
        <v>2.099101543426514</v>
      </c>
      <c r="F535" s="6">
        <v>2.187005281448364</v>
      </c>
      <c r="G535" s="6">
        <v>2.299547672271729</v>
      </c>
      <c r="H535" s="6">
        <v>2.414100646972656</v>
      </c>
      <c r="I535" s="6">
        <v>2.537230730056763</v>
      </c>
      <c r="J535" s="6">
        <v>2.533771753311157</v>
      </c>
      <c r="K535" s="6">
        <v>2.500926494598389</v>
      </c>
      <c r="L535" s="6">
        <v>2.532459735870361</v>
      </c>
      <c r="M535" s="6">
        <v>2.544485807418823</v>
      </c>
      <c r="N535" s="6">
        <v>2.56971001625061</v>
      </c>
      <c r="O535" s="6">
        <v>2.573989629745483</v>
      </c>
      <c r="P535" s="6">
        <v>2.591461181640625</v>
      </c>
      <c r="Q535" s="6">
        <v>2.619117975234985</v>
      </c>
      <c r="R535" s="6">
        <v>2.633838891983032</v>
      </c>
      <c r="S535" s="6">
        <v>2.656048774719238</v>
      </c>
      <c r="T535" s="6">
        <v>2.688863039016724</v>
      </c>
      <c r="U535" s="6">
        <v>2.700803995132446</v>
      </c>
      <c r="V535" s="6">
        <v>2.747572898864746</v>
      </c>
      <c r="W535" s="6">
        <v>2.773138999938965</v>
      </c>
      <c r="X535" s="6">
        <v>2.782532691955566</v>
      </c>
      <c r="Y535" s="6">
        <v>2.816721439361572</v>
      </c>
      <c r="Z535" s="6">
        <v>2.894767999649048</v>
      </c>
      <c r="AA535" s="6">
        <v>2.895789861679077</v>
      </c>
      <c r="AB535" s="6">
        <v>2.900424003601074</v>
      </c>
      <c r="AC535" s="6">
        <v>2.912076711654663</v>
      </c>
      <c r="AD535" s="6">
        <v>0.008269321461502832</v>
      </c>
    </row>
    <row r="536" spans="1:30" s="6" customFormat="1"/>
    <row r="537" spans="1:30" s="8" customFormat="1">
      <c r="A537" s="8" t="s">
        <v>238</v>
      </c>
      <c r="B537" s="8" t="s">
        <v>787</v>
      </c>
      <c r="C537" s="8">
        <v>1.916404724121094</v>
      </c>
      <c r="D537" s="8">
        <v>1.716568470001221</v>
      </c>
      <c r="E537" s="8">
        <v>1.939171195030212</v>
      </c>
      <c r="F537" s="8">
        <v>1.913595676422119</v>
      </c>
      <c r="G537" s="8">
        <v>1.898977398872375</v>
      </c>
      <c r="H537" s="8">
        <v>1.89290189743042</v>
      </c>
      <c r="I537" s="8">
        <v>1.900012254714966</v>
      </c>
      <c r="J537" s="8">
        <v>1.913527369499207</v>
      </c>
      <c r="K537" s="8">
        <v>1.900853872299194</v>
      </c>
      <c r="L537" s="8">
        <v>1.935029983520508</v>
      </c>
      <c r="M537" s="8">
        <v>1.952357888221741</v>
      </c>
      <c r="N537" s="8">
        <v>1.960219621658325</v>
      </c>
      <c r="O537" s="8">
        <v>1.966970205307007</v>
      </c>
      <c r="P537" s="8">
        <v>1.981377363204956</v>
      </c>
      <c r="Q537" s="8">
        <v>1.988426089286804</v>
      </c>
      <c r="R537" s="8">
        <v>2.003408670425415</v>
      </c>
      <c r="S537" s="8">
        <v>2.015600681304932</v>
      </c>
      <c r="T537" s="8">
        <v>2.024553775787354</v>
      </c>
      <c r="U537" s="8">
        <v>2.020671606063843</v>
      </c>
      <c r="V537" s="8">
        <v>2.051339387893677</v>
      </c>
      <c r="W537" s="8">
        <v>2.050931215286255</v>
      </c>
      <c r="X537" s="8">
        <v>2.062058687210083</v>
      </c>
      <c r="Y537" s="8">
        <v>2.072696208953857</v>
      </c>
      <c r="Z537" s="8">
        <v>2.134214639663696</v>
      </c>
      <c r="AA537" s="8">
        <v>2.148544311523438</v>
      </c>
      <c r="AB537" s="8">
        <v>2.169214487075806</v>
      </c>
      <c r="AC537" s="8">
        <v>2.177507877349854</v>
      </c>
      <c r="AD537" s="8">
        <v>0.004924785403990217</v>
      </c>
    </row>
    <row r="538" spans="1:30" s="8" customFormat="1">
      <c r="A538" s="8" t="s">
        <v>239</v>
      </c>
      <c r="B538" s="8" t="s">
        <v>788</v>
      </c>
      <c r="C538" s="8">
        <v>1.821619033813477</v>
      </c>
      <c r="D538" s="8">
        <v>1.61255943775177</v>
      </c>
      <c r="E538" s="8">
        <v>1.883478403091431</v>
      </c>
      <c r="F538" s="8">
        <v>1.862575888633728</v>
      </c>
      <c r="G538" s="8">
        <v>1.852839112281799</v>
      </c>
      <c r="H538" s="8">
        <v>1.84891152381897</v>
      </c>
      <c r="I538" s="8">
        <v>1.857797741889954</v>
      </c>
      <c r="J538" s="8">
        <v>1.862398147583008</v>
      </c>
      <c r="K538" s="8">
        <v>1.83824622631073</v>
      </c>
      <c r="L538" s="8">
        <v>1.889498949050903</v>
      </c>
      <c r="M538" s="8">
        <v>1.896338224411011</v>
      </c>
      <c r="N538" s="8">
        <v>1.90701162815094</v>
      </c>
      <c r="O538" s="8">
        <v>1.913485407829285</v>
      </c>
      <c r="P538" s="8">
        <v>1.936852812767029</v>
      </c>
      <c r="Q538" s="8">
        <v>1.942464709281921</v>
      </c>
      <c r="R538" s="8">
        <v>1.954716682434082</v>
      </c>
      <c r="S538" s="8">
        <v>1.968975305557251</v>
      </c>
      <c r="T538" s="8">
        <v>1.979290366172791</v>
      </c>
      <c r="U538" s="8">
        <v>1.972893118858337</v>
      </c>
      <c r="V538" s="8">
        <v>2.017976522445679</v>
      </c>
      <c r="W538" s="8">
        <v>1.99249804019928</v>
      </c>
      <c r="X538" s="8">
        <v>2.015699625015259</v>
      </c>
      <c r="Y538" s="8">
        <v>2.025847673416138</v>
      </c>
      <c r="Z538" s="8">
        <v>2.089534997940063</v>
      </c>
      <c r="AA538" s="8">
        <v>2.097707033157349</v>
      </c>
      <c r="AB538" s="8">
        <v>2.110961437225342</v>
      </c>
      <c r="AC538" s="8">
        <v>2.125380754470825</v>
      </c>
      <c r="AD538" s="8">
        <v>0.005949369163277929</v>
      </c>
    </row>
    <row r="539" spans="1:30" s="6" customFormat="1"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</row>
    <row r="540" spans="1:30" s="6" customFormat="1">
      <c r="B540" s="6" t="s">
        <v>789</v>
      </c>
    </row>
    <row r="541" spans="1:30" s="6" customFormat="1">
      <c r="B541" s="6" t="s">
        <v>790</v>
      </c>
    </row>
    <row r="542" spans="1:30" s="6" customFormat="1">
      <c r="B542" s="6" t="s">
        <v>791</v>
      </c>
    </row>
    <row r="543" spans="1:30" s="6" customFormat="1">
      <c r="B543" s="6" t="s">
        <v>792</v>
      </c>
    </row>
    <row r="544" spans="1:30" s="4" customFormat="1"/>
    <row r="545" spans="1:30" s="4" customFormat="1"/>
    <row r="546" spans="1:30" s="4" customFormat="1"/>
    <row r="547" spans="1:30" s="4" customFormat="1">
      <c r="B547" s="4" t="s">
        <v>772</v>
      </c>
    </row>
    <row r="548" spans="1:30" s="4" customFormat="1"/>
    <row r="549" spans="1:30" s="4" customFormat="1">
      <c r="C549" s="4" t="s">
        <v>1188</v>
      </c>
      <c r="D549" s="4" t="s">
        <v>1193</v>
      </c>
    </row>
    <row r="550" spans="1:30" s="4" customFormat="1">
      <c r="C550" s="4" t="s">
        <v>1189</v>
      </c>
      <c r="D550" s="4" t="s">
        <v>1194</v>
      </c>
      <c r="F550" s="4" t="s">
        <v>1197</v>
      </c>
    </row>
    <row r="551" spans="1:30" s="4" customFormat="1">
      <c r="C551" s="4" t="s">
        <v>1190</v>
      </c>
      <c r="D551" s="4" t="s">
        <v>1195</v>
      </c>
    </row>
    <row r="552" spans="1:30" s="4" customFormat="1">
      <c r="C552" s="4" t="s">
        <v>1191</v>
      </c>
      <c r="E552" s="4" t="s">
        <v>1196</v>
      </c>
    </row>
    <row r="553" spans="1:30" s="5" customFormat="1">
      <c r="B553" s="5" t="s">
        <v>811</v>
      </c>
    </row>
    <row r="554" spans="1:30" s="4" customFormat="1"/>
    <row r="555" spans="1:30" s="4" customFormat="1">
      <c r="AD555" s="4" t="s">
        <v>1198</v>
      </c>
    </row>
    <row r="556" spans="1:30" s="7" customFormat="1">
      <c r="B556" s="7" t="s">
        <v>812</v>
      </c>
      <c r="C556" s="7">
        <v>2024</v>
      </c>
      <c r="D556" s="7">
        <v>2025</v>
      </c>
      <c r="E556" s="7">
        <v>2026</v>
      </c>
      <c r="F556" s="7">
        <v>2027</v>
      </c>
      <c r="G556" s="7">
        <v>2028</v>
      </c>
      <c r="H556" s="7">
        <v>2029</v>
      </c>
      <c r="I556" s="7">
        <v>2030</v>
      </c>
      <c r="J556" s="7">
        <v>2031</v>
      </c>
      <c r="K556" s="7">
        <v>2032</v>
      </c>
      <c r="L556" s="7">
        <v>2033</v>
      </c>
      <c r="M556" s="7">
        <v>2034</v>
      </c>
      <c r="N556" s="7">
        <v>2035</v>
      </c>
      <c r="O556" s="7">
        <v>2036</v>
      </c>
      <c r="P556" s="7">
        <v>2037</v>
      </c>
      <c r="Q556" s="7">
        <v>2038</v>
      </c>
      <c r="R556" s="7">
        <v>2039</v>
      </c>
      <c r="S556" s="7">
        <v>2040</v>
      </c>
      <c r="T556" s="7">
        <v>2041</v>
      </c>
      <c r="U556" s="7">
        <v>2042</v>
      </c>
      <c r="V556" s="7">
        <v>2043</v>
      </c>
      <c r="W556" s="7">
        <v>2044</v>
      </c>
      <c r="X556" s="7">
        <v>2045</v>
      </c>
      <c r="Y556" s="7">
        <v>2046</v>
      </c>
      <c r="Z556" s="7">
        <v>2047</v>
      </c>
      <c r="AA556" s="7">
        <v>2048</v>
      </c>
      <c r="AB556" s="7">
        <v>2049</v>
      </c>
      <c r="AC556" s="7">
        <v>2050</v>
      </c>
      <c r="AD556" s="7" t="s">
        <v>1199</v>
      </c>
    </row>
    <row r="557" spans="1:30" s="6" customFormat="1"/>
    <row r="558" spans="1:30" s="8" customFormat="1">
      <c r="B558" s="8" t="s">
        <v>813</v>
      </c>
    </row>
    <row r="559" spans="1:30" s="8" customFormat="1">
      <c r="B559" s="8" t="s">
        <v>814</v>
      </c>
    </row>
    <row r="560" spans="1:30" s="8" customFormat="1">
      <c r="A560" s="8" t="s">
        <v>240</v>
      </c>
      <c r="B560" s="8" t="s">
        <v>815</v>
      </c>
      <c r="C560" s="8">
        <v>12.67697906494141</v>
      </c>
      <c r="D560" s="8">
        <v>13.13662147521973</v>
      </c>
      <c r="E560" s="8">
        <v>13.42167568206787</v>
      </c>
      <c r="F560" s="8">
        <v>13.53488636016846</v>
      </c>
      <c r="G560" s="8">
        <v>13.42925548553467</v>
      </c>
      <c r="H560" s="8">
        <v>13.38855171203613</v>
      </c>
      <c r="I560" s="8">
        <v>13.26943874359131</v>
      </c>
      <c r="J560" s="8">
        <v>13.056396484375</v>
      </c>
      <c r="K560" s="8">
        <v>12.78479862213135</v>
      </c>
      <c r="L560" s="8">
        <v>12.63958168029785</v>
      </c>
      <c r="M560" s="8">
        <v>12.54395389556885</v>
      </c>
      <c r="N560" s="8">
        <v>12.30442237854004</v>
      </c>
      <c r="O560" s="8">
        <v>12.09932613372803</v>
      </c>
      <c r="P560" s="8">
        <v>11.95141124725342</v>
      </c>
      <c r="Q560" s="8">
        <v>11.77596664428711</v>
      </c>
      <c r="R560" s="8">
        <v>11.61600399017334</v>
      </c>
      <c r="S560" s="8">
        <v>11.49459266662598</v>
      </c>
      <c r="T560" s="8">
        <v>11.48078441619873</v>
      </c>
      <c r="U560" s="8">
        <v>11.47583675384521</v>
      </c>
      <c r="V560" s="8">
        <v>11.3316764831543</v>
      </c>
      <c r="W560" s="8">
        <v>11.31144237518311</v>
      </c>
      <c r="X560" s="8">
        <v>11.22082042694092</v>
      </c>
      <c r="Y560" s="8">
        <v>11.13521003723145</v>
      </c>
      <c r="Z560" s="8">
        <v>11.00764560699463</v>
      </c>
      <c r="AA560" s="8">
        <v>10.93453025817871</v>
      </c>
      <c r="AB560" s="8">
        <v>10.96652317047119</v>
      </c>
      <c r="AC560" s="8">
        <v>10.99698066711426</v>
      </c>
      <c r="AD560" s="8">
        <v>-0.005453036624819996</v>
      </c>
    </row>
    <row r="561" spans="1:30" s="6" customFormat="1"/>
    <row r="562" spans="1:30" s="8" customFormat="1">
      <c r="A562" s="8" t="s">
        <v>241</v>
      </c>
      <c r="B562" s="8" t="s">
        <v>816</v>
      </c>
      <c r="C562" s="8">
        <v>11.0380687713623</v>
      </c>
      <c r="D562" s="8">
        <v>11.4421911239624</v>
      </c>
      <c r="E562" s="8">
        <v>11.70169925689697</v>
      </c>
      <c r="F562" s="8">
        <v>11.82926940917969</v>
      </c>
      <c r="G562" s="8">
        <v>11.71511650085449</v>
      </c>
      <c r="H562" s="8">
        <v>11.50513458251953</v>
      </c>
      <c r="I562" s="8">
        <v>11.26932430267334</v>
      </c>
      <c r="J562" s="8">
        <v>11.07604122161865</v>
      </c>
      <c r="K562" s="8">
        <v>10.90258598327637</v>
      </c>
      <c r="L562" s="8">
        <v>10.76086616516113</v>
      </c>
      <c r="M562" s="8">
        <v>10.67673397064209</v>
      </c>
      <c r="N562" s="8">
        <v>10.54618549346924</v>
      </c>
      <c r="O562" s="8">
        <v>10.38654327392578</v>
      </c>
      <c r="P562" s="8">
        <v>10.24182796478271</v>
      </c>
      <c r="Q562" s="8">
        <v>10.1282787322998</v>
      </c>
      <c r="R562" s="8">
        <v>10.02165603637695</v>
      </c>
      <c r="S562" s="8">
        <v>9.912397384643555</v>
      </c>
      <c r="T562" s="8">
        <v>9.843215942382812</v>
      </c>
      <c r="U562" s="8">
        <v>9.771187782287598</v>
      </c>
      <c r="V562" s="8">
        <v>9.65610408782959</v>
      </c>
      <c r="W562" s="8">
        <v>9.639766693115234</v>
      </c>
      <c r="X562" s="8">
        <v>9.538415908813477</v>
      </c>
      <c r="Y562" s="8">
        <v>9.472164154052734</v>
      </c>
      <c r="Z562" s="8">
        <v>9.382917404174805</v>
      </c>
      <c r="AA562" s="8">
        <v>9.431879997253418</v>
      </c>
      <c r="AB562" s="8">
        <v>9.378695487976074</v>
      </c>
      <c r="AC562" s="8">
        <v>9.334121704101562</v>
      </c>
      <c r="AD562" s="8">
        <v>-0.006428227251648266</v>
      </c>
    </row>
    <row r="563" spans="1:30" s="6" customFormat="1">
      <c r="A563" s="6" t="s">
        <v>242</v>
      </c>
      <c r="B563" s="6" t="s">
        <v>817</v>
      </c>
      <c r="C563" s="6">
        <v>0.1890661865472794</v>
      </c>
      <c r="D563" s="6">
        <v>0.2161355167627335</v>
      </c>
      <c r="E563" s="6">
        <v>0.2389643043279648</v>
      </c>
      <c r="F563" s="6">
        <v>0.2465642094612122</v>
      </c>
      <c r="G563" s="6">
        <v>0.2450672537088394</v>
      </c>
      <c r="H563" s="6">
        <v>0.251488208770752</v>
      </c>
      <c r="I563" s="6">
        <v>0.254471480846405</v>
      </c>
      <c r="J563" s="6">
        <v>0.2628800868988037</v>
      </c>
      <c r="K563" s="6">
        <v>0.2671385109424591</v>
      </c>
      <c r="L563" s="6">
        <v>0.2578403651714325</v>
      </c>
      <c r="M563" s="6">
        <v>0.2598062455654144</v>
      </c>
      <c r="N563" s="6">
        <v>0.255237877368927</v>
      </c>
      <c r="O563" s="6">
        <v>0.2469624876976013</v>
      </c>
      <c r="P563" s="6">
        <v>0.2453809380531311</v>
      </c>
      <c r="Q563" s="6">
        <v>0.2517169415950775</v>
      </c>
      <c r="R563" s="6">
        <v>0.2579111158847809</v>
      </c>
      <c r="S563" s="6">
        <v>0.2618477940559387</v>
      </c>
      <c r="T563" s="6">
        <v>0.2629106342792511</v>
      </c>
      <c r="U563" s="6">
        <v>0.262486457824707</v>
      </c>
      <c r="V563" s="6">
        <v>0.2634436190128326</v>
      </c>
      <c r="W563" s="6">
        <v>0.2639760673046112</v>
      </c>
      <c r="X563" s="6">
        <v>0.2638209164142609</v>
      </c>
      <c r="Y563" s="6">
        <v>0.2623730897903442</v>
      </c>
      <c r="Z563" s="6">
        <v>0.2637359499931335</v>
      </c>
      <c r="AA563" s="6">
        <v>0.2643207311630249</v>
      </c>
      <c r="AB563" s="6">
        <v>0.2646679282188416</v>
      </c>
      <c r="AC563" s="6">
        <v>0.2675006985664368</v>
      </c>
      <c r="AD563" s="6">
        <v>0.01343658693847227</v>
      </c>
    </row>
    <row r="564" spans="1:30" s="6" customFormat="1">
      <c r="A564" s="6" t="s">
        <v>243</v>
      </c>
      <c r="B564" s="6" t="s">
        <v>818</v>
      </c>
      <c r="C564" s="6">
        <v>1.404983520507812</v>
      </c>
      <c r="D564" s="6">
        <v>1.405824780464172</v>
      </c>
      <c r="E564" s="6">
        <v>1.507830381393433</v>
      </c>
      <c r="F564" s="6">
        <v>1.554753184318542</v>
      </c>
      <c r="G564" s="6">
        <v>1.571295022964478</v>
      </c>
      <c r="H564" s="6">
        <v>1.562692642211914</v>
      </c>
      <c r="I564" s="6">
        <v>1.543285846710205</v>
      </c>
      <c r="J564" s="6">
        <v>1.528797388076782</v>
      </c>
      <c r="K564" s="6">
        <v>1.525585651397705</v>
      </c>
      <c r="L564" s="6">
        <v>1.529671192169189</v>
      </c>
      <c r="M564" s="6">
        <v>1.537732005119324</v>
      </c>
      <c r="N564" s="6">
        <v>1.542640209197998</v>
      </c>
      <c r="O564" s="6">
        <v>1.535905838012695</v>
      </c>
      <c r="P564" s="6">
        <v>1.522790789604187</v>
      </c>
      <c r="Q564" s="6">
        <v>1.502125859260559</v>
      </c>
      <c r="R564" s="6">
        <v>1.480278491973877</v>
      </c>
      <c r="S564" s="6">
        <v>1.466262578964233</v>
      </c>
      <c r="T564" s="6">
        <v>1.47089409828186</v>
      </c>
      <c r="U564" s="6">
        <v>1.483714938163757</v>
      </c>
      <c r="V564" s="6">
        <v>1.495682001113892</v>
      </c>
      <c r="W564" s="6">
        <v>1.526868939399719</v>
      </c>
      <c r="X564" s="6">
        <v>1.553701996803284</v>
      </c>
      <c r="Y564" s="6">
        <v>1.575255513191223</v>
      </c>
      <c r="Z564" s="6">
        <v>1.60255229473114</v>
      </c>
      <c r="AA564" s="6">
        <v>1.63046669960022</v>
      </c>
      <c r="AB564" s="6">
        <v>1.647293090820312</v>
      </c>
      <c r="AC564" s="6">
        <v>1.661941647529602</v>
      </c>
      <c r="AD564" s="6">
        <v>0.006480949997838215</v>
      </c>
    </row>
    <row r="565" spans="1:30" s="6" customFormat="1">
      <c r="A565" s="6" t="s">
        <v>244</v>
      </c>
      <c r="B565" s="6" t="s">
        <v>819</v>
      </c>
      <c r="C565" s="6">
        <v>0.527658224105835</v>
      </c>
      <c r="D565" s="6">
        <v>0.5076927542686462</v>
      </c>
      <c r="E565" s="6">
        <v>0.4707704484462738</v>
      </c>
      <c r="F565" s="6">
        <v>0.4747247397899628</v>
      </c>
      <c r="G565" s="6">
        <v>0.4814102053642273</v>
      </c>
      <c r="H565" s="6">
        <v>0.4858774840831757</v>
      </c>
      <c r="I565" s="6">
        <v>0.4940395355224609</v>
      </c>
      <c r="J565" s="6">
        <v>0.5095038414001465</v>
      </c>
      <c r="K565" s="6">
        <v>0.521801233291626</v>
      </c>
      <c r="L565" s="6">
        <v>0.534622848033905</v>
      </c>
      <c r="M565" s="6">
        <v>0.547546923160553</v>
      </c>
      <c r="N565" s="6">
        <v>0.5539138913154602</v>
      </c>
      <c r="O565" s="6">
        <v>0.5569320321083069</v>
      </c>
      <c r="P565" s="6">
        <v>0.5562357306480408</v>
      </c>
      <c r="Q565" s="6">
        <v>0.5497320294380188</v>
      </c>
      <c r="R565" s="6">
        <v>0.5447342395782471</v>
      </c>
      <c r="S565" s="6">
        <v>0.5422698855400085</v>
      </c>
      <c r="T565" s="6">
        <v>0.5419983863830566</v>
      </c>
      <c r="U565" s="6">
        <v>0.5449885725975037</v>
      </c>
      <c r="V565" s="6">
        <v>0.5478165149688721</v>
      </c>
      <c r="W565" s="6">
        <v>0.5482293367385864</v>
      </c>
      <c r="X565" s="6">
        <v>0.5465627312660217</v>
      </c>
      <c r="Y565" s="6">
        <v>0.5466409921646118</v>
      </c>
      <c r="Z565" s="6">
        <v>0.5453572273254395</v>
      </c>
      <c r="AA565" s="6">
        <v>0.5396438837051392</v>
      </c>
      <c r="AB565" s="6">
        <v>0.5285831093788147</v>
      </c>
      <c r="AC565" s="6">
        <v>0.5171739459037781</v>
      </c>
      <c r="AD565" s="6">
        <v>-0.0007716060411214754</v>
      </c>
    </row>
    <row r="566" spans="1:30" s="6" customFormat="1">
      <c r="A566" s="6" t="s">
        <v>245</v>
      </c>
      <c r="B566" s="6" t="s">
        <v>820</v>
      </c>
      <c r="C566" s="6">
        <v>6.393399238586426</v>
      </c>
      <c r="D566" s="6">
        <v>6.666709423065186</v>
      </c>
      <c r="E566" s="6">
        <v>6.764306545257568</v>
      </c>
      <c r="F566" s="6">
        <v>6.759161472320557</v>
      </c>
      <c r="G566" s="6">
        <v>6.620336055755615</v>
      </c>
      <c r="H566" s="6">
        <v>6.440640449523926</v>
      </c>
      <c r="I566" s="6">
        <v>6.263527393341064</v>
      </c>
      <c r="J566" s="6">
        <v>6.126113891601562</v>
      </c>
      <c r="K566" s="6">
        <v>5.98832893371582</v>
      </c>
      <c r="L566" s="6">
        <v>5.899356365203857</v>
      </c>
      <c r="M566" s="6">
        <v>5.817765712738037</v>
      </c>
      <c r="N566" s="6">
        <v>5.725121974945068</v>
      </c>
      <c r="O566" s="6">
        <v>5.627442836761475</v>
      </c>
      <c r="P566" s="6">
        <v>5.55239725112915</v>
      </c>
      <c r="Q566" s="6">
        <v>5.502438068389893</v>
      </c>
      <c r="R566" s="6">
        <v>5.469386100769043</v>
      </c>
      <c r="S566" s="6">
        <v>5.416241645812988</v>
      </c>
      <c r="T566" s="6">
        <v>5.375748157501221</v>
      </c>
      <c r="U566" s="6">
        <v>5.325881958007812</v>
      </c>
      <c r="V566" s="6">
        <v>5.238773822784424</v>
      </c>
      <c r="W566" s="6">
        <v>5.209189414978027</v>
      </c>
      <c r="X566" s="6">
        <v>5.130490779876709</v>
      </c>
      <c r="Y566" s="6">
        <v>5.071481227874756</v>
      </c>
      <c r="Z566" s="6">
        <v>4.986924171447754</v>
      </c>
      <c r="AA566" s="6">
        <v>5.018486499786377</v>
      </c>
      <c r="AB566" s="6">
        <v>4.983572483062744</v>
      </c>
      <c r="AC566" s="6">
        <v>4.946659088134766</v>
      </c>
      <c r="AD566" s="6">
        <v>-0.009818925386856914</v>
      </c>
    </row>
    <row r="567" spans="1:30" s="6" customFormat="1">
      <c r="A567" s="6" t="s">
        <v>246</v>
      </c>
      <c r="B567" s="6" t="s">
        <v>821</v>
      </c>
      <c r="C567" s="6">
        <v>0.9490771889686584</v>
      </c>
      <c r="D567" s="6">
        <v>0.9988938570022583</v>
      </c>
      <c r="E567" s="6">
        <v>1.052002906799316</v>
      </c>
      <c r="F567" s="6">
        <v>1.098969221115112</v>
      </c>
      <c r="G567" s="6">
        <v>1.115114808082581</v>
      </c>
      <c r="H567" s="6">
        <v>1.112475395202637</v>
      </c>
      <c r="I567" s="6">
        <v>1.10196053981781</v>
      </c>
      <c r="J567" s="6">
        <v>1.086991548538208</v>
      </c>
      <c r="K567" s="6">
        <v>1.080658674240112</v>
      </c>
      <c r="L567" s="6">
        <v>1.075924634933472</v>
      </c>
      <c r="M567" s="6">
        <v>1.088266372680664</v>
      </c>
      <c r="N567" s="6">
        <v>1.086752653121948</v>
      </c>
      <c r="O567" s="6">
        <v>1.081856727600098</v>
      </c>
      <c r="P567" s="6">
        <v>1.071025848388672</v>
      </c>
      <c r="Q567" s="6">
        <v>1.064510941505432</v>
      </c>
      <c r="R567" s="6">
        <v>1.056040167808533</v>
      </c>
      <c r="S567" s="6">
        <v>1.052283883094788</v>
      </c>
      <c r="T567" s="6">
        <v>1.05369758605957</v>
      </c>
      <c r="U567" s="6">
        <v>1.056873559951782</v>
      </c>
      <c r="V567" s="6">
        <v>1.057599782943726</v>
      </c>
      <c r="W567" s="6">
        <v>1.067481517791748</v>
      </c>
      <c r="X567" s="6">
        <v>1.062595725059509</v>
      </c>
      <c r="Y567" s="6">
        <v>1.065412282943726</v>
      </c>
      <c r="Z567" s="6">
        <v>1.064675331115723</v>
      </c>
      <c r="AA567" s="6">
        <v>1.074153423309326</v>
      </c>
      <c r="AB567" s="6">
        <v>1.071089506149292</v>
      </c>
      <c r="AC567" s="6">
        <v>1.072393536567688</v>
      </c>
      <c r="AD567" s="6">
        <v>0.004709448867910471</v>
      </c>
    </row>
    <row r="568" spans="1:30" s="6" customFormat="1">
      <c r="A568" s="6" t="s">
        <v>247</v>
      </c>
      <c r="B568" s="6" t="s">
        <v>822</v>
      </c>
      <c r="C568" s="6">
        <v>1.291539907455444</v>
      </c>
      <c r="D568" s="6">
        <v>1.393547773361206</v>
      </c>
      <c r="E568" s="6">
        <v>1.404986381530762</v>
      </c>
      <c r="F568" s="6">
        <v>1.444828033447266</v>
      </c>
      <c r="G568" s="6">
        <v>1.436657786369324</v>
      </c>
      <c r="H568" s="6">
        <v>1.413851022720337</v>
      </c>
      <c r="I568" s="6">
        <v>1.376758813858032</v>
      </c>
      <c r="J568" s="6">
        <v>1.330590009689331</v>
      </c>
      <c r="K568" s="6">
        <v>1.291484713554382</v>
      </c>
      <c r="L568" s="6">
        <v>1.239644408226013</v>
      </c>
      <c r="M568" s="6">
        <v>1.205909252166748</v>
      </c>
      <c r="N568" s="6">
        <v>1.16886031627655</v>
      </c>
      <c r="O568" s="6">
        <v>1.129485487937927</v>
      </c>
      <c r="P568" s="6">
        <v>1.092057228088379</v>
      </c>
      <c r="Q568" s="6">
        <v>1.065566420555115</v>
      </c>
      <c r="R568" s="6">
        <v>1.032139897346497</v>
      </c>
      <c r="S568" s="6">
        <v>1.00413703918457</v>
      </c>
      <c r="T568" s="6">
        <v>0.9798873066902161</v>
      </c>
      <c r="U568" s="6">
        <v>0.9506744146347046</v>
      </c>
      <c r="V568" s="6">
        <v>0.9165606498718262</v>
      </c>
      <c r="W568" s="6">
        <v>0.8957844376564026</v>
      </c>
      <c r="X568" s="6">
        <v>0.8606355786323547</v>
      </c>
      <c r="Y568" s="6">
        <v>0.8360498547554016</v>
      </c>
      <c r="Z568" s="6">
        <v>0.809971809387207</v>
      </c>
      <c r="AA568" s="6">
        <v>0.8013308644294739</v>
      </c>
      <c r="AB568" s="6">
        <v>0.7854178547859192</v>
      </c>
      <c r="AC568" s="6">
        <v>0.7760596871376038</v>
      </c>
      <c r="AD568" s="6">
        <v>-0.01940015782417392</v>
      </c>
    </row>
    <row r="569" spans="1:30" s="6" customFormat="1">
      <c r="A569" s="6" t="s">
        <v>248</v>
      </c>
      <c r="B569" s="6" t="s">
        <v>823</v>
      </c>
      <c r="C569" s="6">
        <v>0.2823443114757538</v>
      </c>
      <c r="D569" s="6">
        <v>0.2533876001834869</v>
      </c>
      <c r="E569" s="6">
        <v>0.2628382742404938</v>
      </c>
      <c r="F569" s="6">
        <v>0.2502676844596863</v>
      </c>
      <c r="G569" s="6">
        <v>0.2452353835105896</v>
      </c>
      <c r="H569" s="6">
        <v>0.2381097078323364</v>
      </c>
      <c r="I569" s="6">
        <v>0.2352807819843292</v>
      </c>
      <c r="J569" s="6">
        <v>0.2311642020940781</v>
      </c>
      <c r="K569" s="6">
        <v>0.2275880724191666</v>
      </c>
      <c r="L569" s="6">
        <v>0.2238064557313919</v>
      </c>
      <c r="M569" s="6">
        <v>0.2197067439556122</v>
      </c>
      <c r="N569" s="6">
        <v>0.2136587202548981</v>
      </c>
      <c r="O569" s="6">
        <v>0.2079580128192902</v>
      </c>
      <c r="P569" s="6">
        <v>0.2019409537315369</v>
      </c>
      <c r="Q569" s="6">
        <v>0.1921886205673218</v>
      </c>
      <c r="R569" s="6">
        <v>0.1811668574810028</v>
      </c>
      <c r="S569" s="6">
        <v>0.1693539619445801</v>
      </c>
      <c r="T569" s="6">
        <v>0.1580801755189896</v>
      </c>
      <c r="U569" s="6">
        <v>0.1465683728456497</v>
      </c>
      <c r="V569" s="6">
        <v>0.1362273991107941</v>
      </c>
      <c r="W569" s="6">
        <v>0.1282366663217545</v>
      </c>
      <c r="X569" s="6">
        <v>0.1206085681915283</v>
      </c>
      <c r="Y569" s="6">
        <v>0.1149514839053154</v>
      </c>
      <c r="Z569" s="6">
        <v>0.1097003147006035</v>
      </c>
      <c r="AA569" s="6">
        <v>0.103478766977787</v>
      </c>
      <c r="AB569" s="6">
        <v>0.09807194024324417</v>
      </c>
      <c r="AC569" s="6">
        <v>0.09239303320646286</v>
      </c>
      <c r="AD569" s="6">
        <v>-0.04205455599196739</v>
      </c>
    </row>
    <row r="570" spans="1:30" s="6" customFormat="1"/>
    <row r="571" spans="1:30" s="8" customFormat="1">
      <c r="A571" s="8" t="s">
        <v>249</v>
      </c>
      <c r="B571" s="8" t="s">
        <v>824</v>
      </c>
      <c r="C571" s="8">
        <v>1.638910293579102</v>
      </c>
      <c r="D571" s="8">
        <v>1.694430708885193</v>
      </c>
      <c r="E571" s="8">
        <v>1.719976544380188</v>
      </c>
      <c r="F571" s="8">
        <v>1.705617308616638</v>
      </c>
      <c r="G571" s="8">
        <v>1.714138150215149</v>
      </c>
      <c r="H571" s="8">
        <v>1.883417844772339</v>
      </c>
      <c r="I571" s="8">
        <v>2.000114917755127</v>
      </c>
      <c r="J571" s="8">
        <v>1.980355262756348</v>
      </c>
      <c r="K571" s="8">
        <v>1.882212281227112</v>
      </c>
      <c r="L571" s="8">
        <v>1.878714799880981</v>
      </c>
      <c r="M571" s="8">
        <v>1.867219567298889</v>
      </c>
      <c r="N571" s="8">
        <v>1.758236408233643</v>
      </c>
      <c r="O571" s="8">
        <v>1.712782263755798</v>
      </c>
      <c r="P571" s="8">
        <v>1.709583163261414</v>
      </c>
      <c r="Q571" s="8">
        <v>1.647687911987305</v>
      </c>
      <c r="R571" s="8">
        <v>1.594348430633545</v>
      </c>
      <c r="S571" s="8">
        <v>1.582194566726685</v>
      </c>
      <c r="T571" s="8">
        <v>1.637568354606628</v>
      </c>
      <c r="U571" s="8">
        <v>1.704649209976196</v>
      </c>
      <c r="V571" s="8">
        <v>1.675571918487549</v>
      </c>
      <c r="W571" s="8">
        <v>1.671674966812134</v>
      </c>
      <c r="X571" s="8">
        <v>1.682403683662415</v>
      </c>
      <c r="Y571" s="8">
        <v>1.663046360015869</v>
      </c>
      <c r="Z571" s="8">
        <v>1.624728083610535</v>
      </c>
      <c r="AA571" s="8">
        <v>1.502650260925293</v>
      </c>
      <c r="AB571" s="8">
        <v>1.587827801704407</v>
      </c>
      <c r="AC571" s="8">
        <v>1.662858724594116</v>
      </c>
      <c r="AD571" s="8">
        <v>0.0005581048599281324</v>
      </c>
    </row>
    <row r="572" spans="1:30" s="6" customFormat="1">
      <c r="A572" s="6" t="s">
        <v>250</v>
      </c>
      <c r="B572" s="6" t="s">
        <v>825</v>
      </c>
      <c r="C572" s="6">
        <v>1.608188629150391</v>
      </c>
      <c r="D572" s="6">
        <v>1.667249202728271</v>
      </c>
      <c r="E572" s="6">
        <v>1.695602655410767</v>
      </c>
      <c r="F572" s="6">
        <v>1.682620406150818</v>
      </c>
      <c r="G572" s="6">
        <v>1.691072106361389</v>
      </c>
      <c r="H572" s="6">
        <v>1.857874155044556</v>
      </c>
      <c r="I572" s="6">
        <v>1.971262335777283</v>
      </c>
      <c r="J572" s="6">
        <v>1.94694197177887</v>
      </c>
      <c r="K572" s="6">
        <v>1.845075488090515</v>
      </c>
      <c r="L572" s="6">
        <v>1.83521032333374</v>
      </c>
      <c r="M572" s="6">
        <v>1.813151359558105</v>
      </c>
      <c r="N572" s="6">
        <v>1.689619898796082</v>
      </c>
      <c r="O572" s="6">
        <v>1.640438675880432</v>
      </c>
      <c r="P572" s="6">
        <v>1.620628118515015</v>
      </c>
      <c r="Q572" s="6">
        <v>1.544571280479431</v>
      </c>
      <c r="R572" s="6">
        <v>1.449806690216064</v>
      </c>
      <c r="S572" s="6">
        <v>1.399836182594299</v>
      </c>
      <c r="T572" s="6">
        <v>1.41459858417511</v>
      </c>
      <c r="U572" s="6">
        <v>1.447808980941772</v>
      </c>
      <c r="V572" s="6">
        <v>1.372717380523682</v>
      </c>
      <c r="W572" s="6">
        <v>1.31913435459137</v>
      </c>
      <c r="X572" s="6">
        <v>1.30160665512085</v>
      </c>
      <c r="Y572" s="6">
        <v>1.266742825508118</v>
      </c>
      <c r="Z572" s="6">
        <v>1.232330679893494</v>
      </c>
      <c r="AA572" s="6">
        <v>1.106621026992798</v>
      </c>
      <c r="AB572" s="6">
        <v>1.183366060256958</v>
      </c>
      <c r="AC572" s="6">
        <v>1.284793376922607</v>
      </c>
      <c r="AD572" s="6">
        <v>-0.008597846868517944</v>
      </c>
    </row>
    <row r="573" spans="1:30" s="6" customFormat="1">
      <c r="A573" s="6" t="s">
        <v>251</v>
      </c>
      <c r="B573" s="6" t="s">
        <v>826</v>
      </c>
      <c r="C573" s="6">
        <v>0.007344846148043871</v>
      </c>
      <c r="D573" s="6">
        <v>0.006560912821441889</v>
      </c>
      <c r="E573" s="6">
        <v>0.005933767650276423</v>
      </c>
      <c r="F573" s="6">
        <v>0.005420647095888853</v>
      </c>
      <c r="G573" s="6">
        <v>0.004993047565221786</v>
      </c>
      <c r="H573" s="6">
        <v>0.004631232935935259</v>
      </c>
      <c r="I573" s="6">
        <v>0.004321105312556028</v>
      </c>
      <c r="J573" s="6">
        <v>0.004052328411489725</v>
      </c>
      <c r="K573" s="6">
        <v>0.003817148972302675</v>
      </c>
      <c r="L573" s="6">
        <v>0.003609637031331658</v>
      </c>
      <c r="M573" s="6">
        <v>0.003425182309001684</v>
      </c>
      <c r="N573" s="6">
        <v>0.003260144731029868</v>
      </c>
      <c r="O573" s="6">
        <v>0.003111609257757664</v>
      </c>
      <c r="P573" s="6">
        <v>0.002977221738547087</v>
      </c>
      <c r="Q573" s="6">
        <v>0.00285504967905581</v>
      </c>
      <c r="R573" s="6">
        <v>0.002743501914665103</v>
      </c>
      <c r="S573" s="6">
        <v>0.002641249913722277</v>
      </c>
      <c r="T573" s="6">
        <v>0.002547178184613585</v>
      </c>
      <c r="U573" s="6">
        <v>0.002460342133417726</v>
      </c>
      <c r="V573" s="6">
        <v>0.002379938960075378</v>
      </c>
      <c r="W573" s="6">
        <v>0.002305279020220041</v>
      </c>
      <c r="X573" s="6">
        <v>0.002235767431557178</v>
      </c>
      <c r="Y573" s="6">
        <v>0.002170890336856246</v>
      </c>
      <c r="Z573" s="6">
        <v>0.002110198838636279</v>
      </c>
      <c r="AA573" s="6">
        <v>0.002053300617262721</v>
      </c>
      <c r="AB573" s="6">
        <v>0.001999850617721677</v>
      </c>
      <c r="AC573" s="6">
        <v>0.001949544646777213</v>
      </c>
      <c r="AD573" s="6">
        <v>-0.04973605984546003</v>
      </c>
    </row>
    <row r="574" spans="1:30" s="6" customFormat="1">
      <c r="A574" s="6" t="s">
        <v>252</v>
      </c>
      <c r="B574" s="6" t="s">
        <v>827</v>
      </c>
      <c r="C574" s="6">
        <v>0.09191782027482986</v>
      </c>
      <c r="D574" s="6">
        <v>0.08183483779430389</v>
      </c>
      <c r="E574" s="6">
        <v>0.07474783062934875</v>
      </c>
      <c r="F574" s="6">
        <v>0.06928534060716629</v>
      </c>
      <c r="G574" s="6">
        <v>0.06567010283470154</v>
      </c>
      <c r="H574" s="6">
        <v>0.06265351921319962</v>
      </c>
      <c r="I574" s="6">
        <v>0.05994552373886108</v>
      </c>
      <c r="J574" s="6">
        <v>0.05773761123418808</v>
      </c>
      <c r="K574" s="6">
        <v>0.0557037889957428</v>
      </c>
      <c r="L574" s="6">
        <v>0.05497938022017479</v>
      </c>
      <c r="M574" s="6">
        <v>0.05457154288887978</v>
      </c>
      <c r="N574" s="6">
        <v>0.05413645133376122</v>
      </c>
      <c r="O574" s="6">
        <v>0.05515743419528008</v>
      </c>
      <c r="P574" s="6">
        <v>0.05804282426834106</v>
      </c>
      <c r="Q574" s="6">
        <v>0.06257631629705429</v>
      </c>
      <c r="R574" s="6">
        <v>0.06758563220500946</v>
      </c>
      <c r="S574" s="6">
        <v>0.07340593636035919</v>
      </c>
      <c r="T574" s="6">
        <v>0.07761170715093613</v>
      </c>
      <c r="U574" s="6">
        <v>0.08117318153381348</v>
      </c>
      <c r="V574" s="6">
        <v>0.08523107320070267</v>
      </c>
      <c r="W574" s="6">
        <v>0.08826608210802078</v>
      </c>
      <c r="X574" s="6">
        <v>0.08953236788511276</v>
      </c>
      <c r="Y574" s="6">
        <v>0.08856682479381561</v>
      </c>
      <c r="Z574" s="6">
        <v>0.08587377518415451</v>
      </c>
      <c r="AA574" s="6">
        <v>0.08338628709316254</v>
      </c>
      <c r="AB574" s="6">
        <v>0.08508794754743576</v>
      </c>
      <c r="AC574" s="6">
        <v>0.0850122943520546</v>
      </c>
      <c r="AD574" s="6">
        <v>-0.002999302098967704</v>
      </c>
    </row>
    <row r="575" spans="1:30" s="6" customFormat="1">
      <c r="A575" s="6" t="s">
        <v>253</v>
      </c>
      <c r="B575" s="6" t="s">
        <v>828</v>
      </c>
      <c r="C575" s="6">
        <v>1.494423508644104</v>
      </c>
      <c r="D575" s="6">
        <v>1.566423416137695</v>
      </c>
      <c r="E575" s="6">
        <v>1.604045033454895</v>
      </c>
      <c r="F575" s="6">
        <v>1.59804093837738</v>
      </c>
      <c r="G575" s="6">
        <v>1.611021637916565</v>
      </c>
      <c r="H575" s="6">
        <v>1.781306147575378</v>
      </c>
      <c r="I575" s="6">
        <v>1.897478699684143</v>
      </c>
      <c r="J575" s="6">
        <v>1.875368475914001</v>
      </c>
      <c r="K575" s="6">
        <v>1.775836944580078</v>
      </c>
      <c r="L575" s="6">
        <v>1.766905903816223</v>
      </c>
      <c r="M575" s="6">
        <v>1.74573016166687</v>
      </c>
      <c r="N575" s="6">
        <v>1.6225346326828</v>
      </c>
      <c r="O575" s="6">
        <v>1.571975469589233</v>
      </c>
      <c r="P575" s="6">
        <v>1.548434734344482</v>
      </c>
      <c r="Q575" s="6">
        <v>1.46640956401825</v>
      </c>
      <c r="R575" s="6">
        <v>1.364516973495483</v>
      </c>
      <c r="S575" s="6">
        <v>1.304884076118469</v>
      </c>
      <c r="T575" s="6">
        <v>1.315003514289856</v>
      </c>
      <c r="U575" s="6">
        <v>1.334763526916504</v>
      </c>
      <c r="V575" s="6">
        <v>1.244367361068726</v>
      </c>
      <c r="W575" s="6">
        <v>1.177223443984985</v>
      </c>
      <c r="X575" s="6">
        <v>1.151596188545227</v>
      </c>
      <c r="Y575" s="6">
        <v>1.106329917907715</v>
      </c>
      <c r="Z575" s="6">
        <v>1.040176868438721</v>
      </c>
      <c r="AA575" s="6">
        <v>0.9001969695091248</v>
      </c>
      <c r="AB575" s="6">
        <v>0.9830537438392639</v>
      </c>
      <c r="AC575" s="6">
        <v>1.07207989692688</v>
      </c>
      <c r="AD575" s="6">
        <v>-0.01269336363029949</v>
      </c>
    </row>
    <row r="576" spans="1:30" s="6" customFormat="1">
      <c r="A576" s="6" t="s">
        <v>254</v>
      </c>
      <c r="B576" s="6" t="s">
        <v>829</v>
      </c>
      <c r="C576" s="6">
        <v>0.03072164952754974</v>
      </c>
      <c r="D576" s="6">
        <v>0.02718152664601803</v>
      </c>
      <c r="E576" s="6">
        <v>0.02437384426593781</v>
      </c>
      <c r="F576" s="6">
        <v>0.02299690432846546</v>
      </c>
      <c r="G576" s="6">
        <v>0.02306604757905006</v>
      </c>
      <c r="H576" s="6">
        <v>0.02554364502429962</v>
      </c>
      <c r="I576" s="6">
        <v>0.02885253913700581</v>
      </c>
      <c r="J576" s="6">
        <v>0.03341326862573624</v>
      </c>
      <c r="K576" s="6">
        <v>0.03713683411478996</v>
      </c>
      <c r="L576" s="6">
        <v>0.04350443929433823</v>
      </c>
      <c r="M576" s="6">
        <v>0.05406821519136429</v>
      </c>
      <c r="N576" s="6">
        <v>0.06861651688814163</v>
      </c>
      <c r="O576" s="6">
        <v>0.07234363257884979</v>
      </c>
      <c r="P576" s="6">
        <v>0.08895504474639893</v>
      </c>
      <c r="Q576" s="6">
        <v>0.10311658680439</v>
      </c>
      <c r="R576" s="6">
        <v>0.1445418000221252</v>
      </c>
      <c r="S576" s="6">
        <v>0.1823583245277405</v>
      </c>
      <c r="T576" s="6">
        <v>0.2229697406291962</v>
      </c>
      <c r="U576" s="6">
        <v>0.2568401992321014</v>
      </c>
      <c r="V576" s="6">
        <v>0.302854597568512</v>
      </c>
      <c r="W576" s="6">
        <v>0.3525405824184418</v>
      </c>
      <c r="X576" s="6">
        <v>0.3807969987392426</v>
      </c>
      <c r="Y576" s="6">
        <v>0.3963035345077515</v>
      </c>
      <c r="Z576" s="6">
        <v>0.3923974335193634</v>
      </c>
      <c r="AA576" s="6">
        <v>0.3960292637348175</v>
      </c>
      <c r="AB576" s="6">
        <v>0.4044617116451263</v>
      </c>
      <c r="AC576" s="6">
        <v>0.3780654072761536</v>
      </c>
      <c r="AD576" s="6">
        <v>0.1013561596190344</v>
      </c>
    </row>
    <row r="577" spans="1:30" s="6" customFormat="1">
      <c r="A577" s="6" t="s">
        <v>255</v>
      </c>
      <c r="B577" s="6" t="s">
        <v>830</v>
      </c>
      <c r="C577" s="6">
        <v>0.01729127205908298</v>
      </c>
      <c r="D577" s="6">
        <v>0.01529612578451633</v>
      </c>
      <c r="E577" s="6">
        <v>0.01371376868337393</v>
      </c>
      <c r="F577" s="6">
        <v>0.01242810301482677</v>
      </c>
      <c r="G577" s="6">
        <v>0.0113628376275301</v>
      </c>
      <c r="H577" s="6">
        <v>0.0104657718911767</v>
      </c>
      <c r="I577" s="6">
        <v>0.009699983522295952</v>
      </c>
      <c r="J577" s="6">
        <v>0.009038621559739113</v>
      </c>
      <c r="K577" s="6">
        <v>0.00846168864518404</v>
      </c>
      <c r="L577" s="6">
        <v>0.007953986525535583</v>
      </c>
      <c r="M577" s="6">
        <v>0.007503760978579521</v>
      </c>
      <c r="N577" s="6">
        <v>0.007101774215698242</v>
      </c>
      <c r="O577" s="6">
        <v>0.006740667391568422</v>
      </c>
      <c r="P577" s="6">
        <v>0.006414505653083324</v>
      </c>
      <c r="Q577" s="6">
        <v>0.006118451710790396</v>
      </c>
      <c r="R577" s="6">
        <v>0.005848519969731569</v>
      </c>
      <c r="S577" s="6">
        <v>0.005601399578154087</v>
      </c>
      <c r="T577" s="6">
        <v>0.00537431612610817</v>
      </c>
      <c r="U577" s="6">
        <v>0.005164926871657372</v>
      </c>
      <c r="V577" s="6">
        <v>0.004971242509782314</v>
      </c>
      <c r="W577" s="6">
        <v>0.004791558720171452</v>
      </c>
      <c r="X577" s="6">
        <v>0.004624411463737488</v>
      </c>
      <c r="Y577" s="6">
        <v>0.004468532279133797</v>
      </c>
      <c r="Z577" s="6">
        <v>0.004322819411754608</v>
      </c>
      <c r="AA577" s="6">
        <v>0.004186309408396482</v>
      </c>
      <c r="AB577" s="6">
        <v>0.004058157093822956</v>
      </c>
      <c r="AC577" s="6">
        <v>0.003937617875635624</v>
      </c>
      <c r="AD577" s="6">
        <v>-0.05531967539579541</v>
      </c>
    </row>
    <row r="578" spans="1:30" s="6" customFormat="1">
      <c r="A578" s="6" t="s">
        <v>256</v>
      </c>
      <c r="B578" s="6" t="s">
        <v>831</v>
      </c>
      <c r="C578" s="6">
        <v>0.01343037746846676</v>
      </c>
      <c r="D578" s="6">
        <v>0.01188540086150169</v>
      </c>
      <c r="E578" s="6">
        <v>0.01066007558256388</v>
      </c>
      <c r="F578" s="6">
        <v>0.01056880131363869</v>
      </c>
      <c r="G578" s="6">
        <v>0.01170320995151997</v>
      </c>
      <c r="H578" s="6">
        <v>0.01507787313312292</v>
      </c>
      <c r="I578" s="6">
        <v>0.01915255561470985</v>
      </c>
      <c r="J578" s="6">
        <v>0.02437464706599712</v>
      </c>
      <c r="K578" s="6">
        <v>0.0286751464009285</v>
      </c>
      <c r="L578" s="6">
        <v>0.03555045276880264</v>
      </c>
      <c r="M578" s="6">
        <v>0.04656445235013962</v>
      </c>
      <c r="N578" s="6">
        <v>0.06151474267244339</v>
      </c>
      <c r="O578" s="6">
        <v>0.06560296565294266</v>
      </c>
      <c r="P578" s="6">
        <v>0.08254054188728333</v>
      </c>
      <c r="Q578" s="6">
        <v>0.09699813276529312</v>
      </c>
      <c r="R578" s="6">
        <v>0.1386932730674744</v>
      </c>
      <c r="S578" s="6">
        <v>0.1767569184303284</v>
      </c>
      <c r="T578" s="6">
        <v>0.2175954282283783</v>
      </c>
      <c r="U578" s="6">
        <v>0.2516752779483795</v>
      </c>
      <c r="V578" s="6">
        <v>0.2978833615779877</v>
      </c>
      <c r="W578" s="6">
        <v>0.3477490246295929</v>
      </c>
      <c r="X578" s="6">
        <v>0.3761726021766663</v>
      </c>
      <c r="Y578" s="6">
        <v>0.3918350040912628</v>
      </c>
      <c r="Z578" s="6">
        <v>0.3880746066570282</v>
      </c>
      <c r="AA578" s="6">
        <v>0.3918429613113403</v>
      </c>
      <c r="AB578" s="6">
        <v>0.4004035592079163</v>
      </c>
      <c r="AC578" s="6">
        <v>0.3741277754306793</v>
      </c>
      <c r="AD578" s="6">
        <v>0.1365127112128262</v>
      </c>
    </row>
    <row r="579" spans="1:30" s="6" customFormat="1">
      <c r="A579" s="6" t="s">
        <v>257</v>
      </c>
      <c r="B579" s="6" t="s">
        <v>832</v>
      </c>
      <c r="C579" s="6">
        <v>0</v>
      </c>
      <c r="D579" s="6">
        <v>0</v>
      </c>
      <c r="E579" s="6">
        <v>0</v>
      </c>
      <c r="F579" s="6">
        <v>0</v>
      </c>
      <c r="G579" s="6">
        <v>0</v>
      </c>
      <c r="H579" s="6">
        <v>0</v>
      </c>
      <c r="I579" s="6">
        <v>0</v>
      </c>
      <c r="J579" s="6">
        <v>0</v>
      </c>
      <c r="K579" s="6">
        <v>0</v>
      </c>
      <c r="L579" s="6">
        <v>0</v>
      </c>
      <c r="M579" s="6">
        <v>0</v>
      </c>
      <c r="N579" s="6">
        <v>0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  <c r="T579" s="6">
        <v>0</v>
      </c>
      <c r="U579" s="6">
        <v>0</v>
      </c>
      <c r="V579" s="6">
        <v>0</v>
      </c>
      <c r="W579" s="6">
        <v>0</v>
      </c>
      <c r="X579" s="6">
        <v>0</v>
      </c>
      <c r="Y579" s="6">
        <v>0</v>
      </c>
      <c r="Z579" s="6">
        <v>0</v>
      </c>
      <c r="AA579" s="6">
        <v>0</v>
      </c>
      <c r="AB579" s="6">
        <v>0</v>
      </c>
      <c r="AC579" s="6">
        <v>0</v>
      </c>
      <c r="AD579" s="6" t="s">
        <v>1200</v>
      </c>
    </row>
    <row r="580" spans="1:30" s="6" customFormat="1">
      <c r="A580" s="6" t="s">
        <v>258</v>
      </c>
      <c r="B580" s="6" t="s">
        <v>830</v>
      </c>
      <c r="C580" s="6">
        <v>0</v>
      </c>
      <c r="D580" s="6">
        <v>0</v>
      </c>
      <c r="E580" s="6">
        <v>0</v>
      </c>
      <c r="F580" s="6">
        <v>0</v>
      </c>
      <c r="G580" s="6">
        <v>0</v>
      </c>
      <c r="H580" s="6">
        <v>0</v>
      </c>
      <c r="I580" s="6">
        <v>0</v>
      </c>
      <c r="J580" s="6">
        <v>0</v>
      </c>
      <c r="K580" s="6">
        <v>0</v>
      </c>
      <c r="L580" s="6">
        <v>0</v>
      </c>
      <c r="M580" s="6">
        <v>0</v>
      </c>
      <c r="N580" s="6">
        <v>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  <c r="T580" s="6">
        <v>0</v>
      </c>
      <c r="U580" s="6">
        <v>0</v>
      </c>
      <c r="V580" s="6">
        <v>0</v>
      </c>
      <c r="W580" s="6">
        <v>0</v>
      </c>
      <c r="X580" s="6">
        <v>0</v>
      </c>
      <c r="Y580" s="6">
        <v>0</v>
      </c>
      <c r="Z580" s="6">
        <v>0</v>
      </c>
      <c r="AA580" s="6">
        <v>0</v>
      </c>
      <c r="AB580" s="6">
        <v>0</v>
      </c>
      <c r="AC580" s="6">
        <v>0</v>
      </c>
      <c r="AD580" s="6" t="s">
        <v>1200</v>
      </c>
    </row>
    <row r="581" spans="1:30" s="6" customFormat="1">
      <c r="A581" s="6" t="s">
        <v>259</v>
      </c>
      <c r="B581" s="6" t="s">
        <v>831</v>
      </c>
      <c r="C581" s="6">
        <v>0</v>
      </c>
      <c r="D581" s="6">
        <v>0</v>
      </c>
      <c r="E581" s="6">
        <v>0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  <c r="V581" s="6">
        <v>0</v>
      </c>
      <c r="W581" s="6">
        <v>0</v>
      </c>
      <c r="X581" s="6">
        <v>0</v>
      </c>
      <c r="Y581" s="6">
        <v>0</v>
      </c>
      <c r="Z581" s="6">
        <v>0</v>
      </c>
      <c r="AA581" s="6">
        <v>0</v>
      </c>
      <c r="AB581" s="6">
        <v>0</v>
      </c>
      <c r="AC581" s="6">
        <v>0</v>
      </c>
      <c r="AD581" s="6" t="s">
        <v>1200</v>
      </c>
    </row>
    <row r="582" spans="1:30" s="6" customFormat="1"/>
    <row r="583" spans="1:30" s="6" customFormat="1">
      <c r="A583" s="6" t="s">
        <v>260</v>
      </c>
      <c r="B583" s="6" t="s">
        <v>833</v>
      </c>
      <c r="C583" s="6">
        <v>2.338300943374634</v>
      </c>
      <c r="D583" s="6">
        <v>2.429044246673584</v>
      </c>
      <c r="E583" s="6">
        <v>2.481341600418091</v>
      </c>
      <c r="F583" s="6">
        <v>2.494575500488281</v>
      </c>
      <c r="G583" s="6">
        <v>2.589686393737793</v>
      </c>
      <c r="H583" s="6">
        <v>2.812076330184937</v>
      </c>
      <c r="I583" s="6">
        <v>2.936862230300903</v>
      </c>
      <c r="J583" s="6">
        <v>2.934032201766968</v>
      </c>
      <c r="K583" s="6">
        <v>2.863041162490845</v>
      </c>
      <c r="L583" s="6">
        <v>2.904026508331299</v>
      </c>
      <c r="M583" s="6">
        <v>2.878640651702881</v>
      </c>
      <c r="N583" s="6">
        <v>2.732269048690796</v>
      </c>
      <c r="O583" s="6">
        <v>2.644484281539917</v>
      </c>
      <c r="P583" s="6">
        <v>2.604758262634277</v>
      </c>
      <c r="Q583" s="6">
        <v>2.50201940536499</v>
      </c>
      <c r="R583" s="6">
        <v>2.404140710830688</v>
      </c>
      <c r="S583" s="6">
        <v>2.355484247207642</v>
      </c>
      <c r="T583" s="6">
        <v>2.373594284057617</v>
      </c>
      <c r="U583" s="6">
        <v>2.412618637084961</v>
      </c>
      <c r="V583" s="6">
        <v>2.361256122589111</v>
      </c>
      <c r="W583" s="6">
        <v>2.340486526489258</v>
      </c>
      <c r="X583" s="6">
        <v>2.328444242477417</v>
      </c>
      <c r="Y583" s="6">
        <v>2.291169881820679</v>
      </c>
      <c r="Z583" s="6">
        <v>2.236140727996826</v>
      </c>
      <c r="AA583" s="6">
        <v>2.108842849731445</v>
      </c>
      <c r="AB583" s="6">
        <v>2.183887720108032</v>
      </c>
      <c r="AC583" s="6">
        <v>2.236679792404175</v>
      </c>
      <c r="AD583" s="6">
        <v>-0.001707465324483404</v>
      </c>
    </row>
    <row r="584" spans="1:30" s="6" customFormat="1">
      <c r="A584" s="6" t="s">
        <v>261</v>
      </c>
      <c r="B584" s="6" t="s">
        <v>834</v>
      </c>
      <c r="C584" s="6">
        <v>0</v>
      </c>
      <c r="D584" s="6">
        <v>0</v>
      </c>
      <c r="E584" s="6">
        <v>0.000661312195006758</v>
      </c>
      <c r="F584" s="6">
        <v>0.001138265011832118</v>
      </c>
      <c r="G584" s="6">
        <v>0.001347689772956073</v>
      </c>
      <c r="H584" s="6">
        <v>0.001723715220578015</v>
      </c>
      <c r="I584" s="6">
        <v>0.001996037783101201</v>
      </c>
      <c r="J584" s="6">
        <v>0.002198056550696492</v>
      </c>
      <c r="K584" s="6">
        <v>0.001431437791325152</v>
      </c>
      <c r="L584" s="6">
        <v>0.0009065671474672854</v>
      </c>
      <c r="M584" s="6">
        <v>0.0005605299375019968</v>
      </c>
      <c r="N584" s="6">
        <v>0.0003013738023582846</v>
      </c>
      <c r="O584" s="6">
        <v>0.000123140009236522</v>
      </c>
      <c r="P584" s="6">
        <v>0</v>
      </c>
      <c r="Q584" s="6">
        <v>0</v>
      </c>
      <c r="R584" s="6">
        <v>0.001374687533825636</v>
      </c>
      <c r="S584" s="6">
        <v>0.002338648540899158</v>
      </c>
      <c r="T584" s="6">
        <v>0.003023484954610467</v>
      </c>
      <c r="U584" s="6">
        <v>0.003518747631460428</v>
      </c>
      <c r="V584" s="6">
        <v>0.00388544425368309</v>
      </c>
      <c r="W584" s="6">
        <v>0.004165142308920622</v>
      </c>
      <c r="X584" s="6">
        <v>0.004386147949844599</v>
      </c>
      <c r="Y584" s="6">
        <v>0.004473870620131493</v>
      </c>
      <c r="Z584" s="6">
        <v>0.004563348367810249</v>
      </c>
      <c r="AA584" s="6">
        <v>0.004654615186154842</v>
      </c>
      <c r="AB584" s="6">
        <v>0.004508316516876221</v>
      </c>
      <c r="AC584" s="6">
        <v>0.004491617437452078</v>
      </c>
      <c r="AD584" s="6" t="s">
        <v>1200</v>
      </c>
    </row>
    <row r="585" spans="1:30" s="6" customFormat="1">
      <c r="A585" s="6" t="s">
        <v>262</v>
      </c>
      <c r="B585" s="6" t="s">
        <v>835</v>
      </c>
      <c r="C585" s="6">
        <v>0</v>
      </c>
      <c r="D585" s="6">
        <v>0.001489615067839622</v>
      </c>
      <c r="E585" s="6">
        <v>0.002122729085385799</v>
      </c>
      <c r="F585" s="6">
        <v>0.002519702073186636</v>
      </c>
      <c r="G585" s="6">
        <v>0.002819400979205966</v>
      </c>
      <c r="H585" s="6">
        <v>0.003215574659407139</v>
      </c>
      <c r="I585" s="6">
        <v>0.003850221401080489</v>
      </c>
      <c r="J585" s="6">
        <v>0.00569605128839612</v>
      </c>
      <c r="K585" s="6">
        <v>0.006710751913487911</v>
      </c>
      <c r="L585" s="6">
        <v>0.007676298264414072</v>
      </c>
      <c r="M585" s="6">
        <v>0.008244416676461697</v>
      </c>
      <c r="N585" s="6">
        <v>0.009088224731385708</v>
      </c>
      <c r="O585" s="6">
        <v>0.009591968730092049</v>
      </c>
      <c r="P585" s="6">
        <v>0.009938725270330906</v>
      </c>
      <c r="Q585" s="6">
        <v>0.01022256258875132</v>
      </c>
      <c r="R585" s="6">
        <v>0.01000662706792355</v>
      </c>
      <c r="S585" s="6">
        <v>0.01005908381193876</v>
      </c>
      <c r="T585" s="6">
        <v>0.01016388833522797</v>
      </c>
      <c r="U585" s="6">
        <v>0.01079394482076168</v>
      </c>
      <c r="V585" s="6">
        <v>0.01115485839545727</v>
      </c>
      <c r="W585" s="6">
        <v>0.01144835166633129</v>
      </c>
      <c r="X585" s="6">
        <v>0.01174251083284616</v>
      </c>
      <c r="Y585" s="6">
        <v>0.01323584001511335</v>
      </c>
      <c r="Z585" s="6">
        <v>0.0151948481798172</v>
      </c>
      <c r="AA585" s="6">
        <v>0.01627476513385773</v>
      </c>
      <c r="AB585" s="6">
        <v>0.0169505886733532</v>
      </c>
      <c r="AC585" s="6">
        <v>0.01729456707835197</v>
      </c>
      <c r="AD585" s="6" t="s">
        <v>1200</v>
      </c>
    </row>
    <row r="586" spans="1:30" s="6" customFormat="1">
      <c r="A586" s="6" t="s">
        <v>263</v>
      </c>
      <c r="B586" s="6" t="s">
        <v>836</v>
      </c>
      <c r="C586" s="6">
        <v>0</v>
      </c>
      <c r="D586" s="6">
        <v>0</v>
      </c>
      <c r="E586" s="6">
        <v>0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  <c r="V586" s="6">
        <v>0</v>
      </c>
      <c r="W586" s="6">
        <v>0</v>
      </c>
      <c r="X586" s="6">
        <v>0</v>
      </c>
      <c r="Y586" s="6">
        <v>0</v>
      </c>
      <c r="Z586" s="6">
        <v>0</v>
      </c>
      <c r="AA586" s="6">
        <v>0</v>
      </c>
      <c r="AB586" s="6">
        <v>0</v>
      </c>
      <c r="AC586" s="6">
        <v>0</v>
      </c>
      <c r="AD586" s="6" t="s">
        <v>1200</v>
      </c>
    </row>
    <row r="587" spans="1:30" s="6" customFormat="1">
      <c r="A587" s="6" t="s">
        <v>264</v>
      </c>
      <c r="B587" s="6" t="s">
        <v>837</v>
      </c>
      <c r="C587" s="6">
        <v>0.1979914009571075</v>
      </c>
      <c r="D587" s="6">
        <v>0.2150717824697495</v>
      </c>
      <c r="E587" s="6">
        <v>0.2208445519208908</v>
      </c>
      <c r="F587" s="6">
        <v>0.1813462674617767</v>
      </c>
      <c r="G587" s="6">
        <v>0.1708767712116241</v>
      </c>
      <c r="H587" s="6">
        <v>0.1818805634975433</v>
      </c>
      <c r="I587" s="6">
        <v>0.1895718574523926</v>
      </c>
      <c r="J587" s="6">
        <v>0.1873682588338852</v>
      </c>
      <c r="K587" s="6">
        <v>0.181086853146553</v>
      </c>
      <c r="L587" s="6">
        <v>0.1735871434211731</v>
      </c>
      <c r="M587" s="6">
        <v>0.1661274433135986</v>
      </c>
      <c r="N587" s="6">
        <v>0.1588462442159653</v>
      </c>
      <c r="O587" s="6">
        <v>0.1532489955425262</v>
      </c>
      <c r="P587" s="6">
        <v>0.1488974988460541</v>
      </c>
      <c r="Q587" s="6">
        <v>0.146484762430191</v>
      </c>
      <c r="R587" s="6">
        <v>0.1432121396064758</v>
      </c>
      <c r="S587" s="6">
        <v>0.1419874280691147</v>
      </c>
      <c r="T587" s="6">
        <v>0.1370033472776413</v>
      </c>
      <c r="U587" s="6">
        <v>0.1349585801362991</v>
      </c>
      <c r="V587" s="6">
        <v>0.1316997110843658</v>
      </c>
      <c r="W587" s="6">
        <v>0.1296291947364807</v>
      </c>
      <c r="X587" s="6">
        <v>0.1271714866161346</v>
      </c>
      <c r="Y587" s="6">
        <v>0.1245234608650208</v>
      </c>
      <c r="Z587" s="6">
        <v>0.121291883289814</v>
      </c>
      <c r="AA587" s="6">
        <v>0.1249826103448868</v>
      </c>
      <c r="AB587" s="6">
        <v>0.1247155591845512</v>
      </c>
      <c r="AC587" s="6">
        <v>0.1247039511799812</v>
      </c>
      <c r="AD587" s="6">
        <v>-0.0176229085925117</v>
      </c>
    </row>
    <row r="588" spans="1:30" s="6" customFormat="1">
      <c r="A588" s="6" t="s">
        <v>265</v>
      </c>
      <c r="B588" s="6" t="s">
        <v>838</v>
      </c>
      <c r="C588" s="6">
        <v>0.02833380177617073</v>
      </c>
      <c r="D588" s="6">
        <v>0.04571637883782387</v>
      </c>
      <c r="E588" s="6">
        <v>0.05466115847229958</v>
      </c>
      <c r="F588" s="6">
        <v>0.06238358467817307</v>
      </c>
      <c r="G588" s="6">
        <v>0.06595116853713989</v>
      </c>
      <c r="H588" s="6">
        <v>0.06850212067365646</v>
      </c>
      <c r="I588" s="6">
        <v>0.06990557163953781</v>
      </c>
      <c r="J588" s="6">
        <v>0.07091927528381348</v>
      </c>
      <c r="K588" s="6">
        <v>0.07288771122694016</v>
      </c>
      <c r="L588" s="6">
        <v>0.07345166802406311</v>
      </c>
      <c r="M588" s="6">
        <v>0.07577231526374817</v>
      </c>
      <c r="N588" s="6">
        <v>0.07746875286102295</v>
      </c>
      <c r="O588" s="6">
        <v>0.07897148281335831</v>
      </c>
      <c r="P588" s="6">
        <v>0.0803932249546051</v>
      </c>
      <c r="Q588" s="6">
        <v>0.0828489363193512</v>
      </c>
      <c r="R588" s="6">
        <v>0.08431340754032135</v>
      </c>
      <c r="S588" s="6">
        <v>0.08574859797954559</v>
      </c>
      <c r="T588" s="6">
        <v>0.0879770815372467</v>
      </c>
      <c r="U588" s="6">
        <v>0.09023050963878632</v>
      </c>
      <c r="V588" s="6">
        <v>0.09148988872766495</v>
      </c>
      <c r="W588" s="6">
        <v>0.09396062046289444</v>
      </c>
      <c r="X588" s="6">
        <v>0.094837985932827</v>
      </c>
      <c r="Y588" s="6">
        <v>0.09663194417953491</v>
      </c>
      <c r="Z588" s="6">
        <v>0.09790666401386261</v>
      </c>
      <c r="AA588" s="6">
        <v>0.1012473776936531</v>
      </c>
      <c r="AB588" s="6">
        <v>0.1035093069076538</v>
      </c>
      <c r="AC588" s="6">
        <v>0.1066214889287949</v>
      </c>
      <c r="AD588" s="6">
        <v>0.05229171160268642</v>
      </c>
    </row>
    <row r="589" spans="1:30" s="6" customFormat="1">
      <c r="A589" s="6" t="s">
        <v>266</v>
      </c>
      <c r="B589" s="6" t="s">
        <v>839</v>
      </c>
      <c r="C589" s="6">
        <v>0.1144289150834084</v>
      </c>
      <c r="D589" s="6">
        <v>0.1303562521934509</v>
      </c>
      <c r="E589" s="6">
        <v>0.1286048293113708</v>
      </c>
      <c r="F589" s="6">
        <v>0.1222809851169586</v>
      </c>
      <c r="G589" s="6">
        <v>0.1145896166563034</v>
      </c>
      <c r="H589" s="6">
        <v>0.1066892072558403</v>
      </c>
      <c r="I589" s="6">
        <v>0.09854235500097275</v>
      </c>
      <c r="J589" s="6">
        <v>0.08973722904920578</v>
      </c>
      <c r="K589" s="6">
        <v>0.08444149047136307</v>
      </c>
      <c r="L589" s="6">
        <v>0.07757662236690521</v>
      </c>
      <c r="M589" s="6">
        <v>0.07341045886278152</v>
      </c>
      <c r="N589" s="6">
        <v>0.06827803701162338</v>
      </c>
      <c r="O589" s="6">
        <v>0.06512951105833054</v>
      </c>
      <c r="P589" s="6">
        <v>0.06198295205831528</v>
      </c>
      <c r="Q589" s="6">
        <v>0.05809442326426506</v>
      </c>
      <c r="R589" s="6">
        <v>0.05534420162439346</v>
      </c>
      <c r="S589" s="6">
        <v>0.0533728264272213</v>
      </c>
      <c r="T589" s="6">
        <v>0.05222507193684578</v>
      </c>
      <c r="U589" s="6">
        <v>0.05049742385745049</v>
      </c>
      <c r="V589" s="6">
        <v>0.04845541715621948</v>
      </c>
      <c r="W589" s="6">
        <v>0.0481976680457592</v>
      </c>
      <c r="X589" s="6">
        <v>0.04543985053896904</v>
      </c>
      <c r="Y589" s="6">
        <v>0.04359006509184837</v>
      </c>
      <c r="Z589" s="6">
        <v>0.04170655086636543</v>
      </c>
      <c r="AA589" s="6">
        <v>0.04156864434480667</v>
      </c>
      <c r="AB589" s="6">
        <v>0.04076961427927017</v>
      </c>
      <c r="AC589" s="6">
        <v>0.04009408503770828</v>
      </c>
      <c r="AD589" s="6">
        <v>-0.03953292489483751</v>
      </c>
    </row>
    <row r="590" spans="1:30" s="6" customFormat="1">
      <c r="A590" s="6" t="s">
        <v>267</v>
      </c>
      <c r="B590" s="6" t="s">
        <v>840</v>
      </c>
      <c r="C590" s="6">
        <v>0.0002506249875295907</v>
      </c>
      <c r="D590" s="6">
        <v>0.0005012499750591815</v>
      </c>
      <c r="E590" s="6">
        <v>0.0005012499750591815</v>
      </c>
      <c r="F590" s="6">
        <v>0.0005012499750591815</v>
      </c>
      <c r="G590" s="6">
        <v>0.0004235576197970659</v>
      </c>
      <c r="H590" s="6">
        <v>0.0002199127920903265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  <c r="V590" s="6">
        <v>0</v>
      </c>
      <c r="W590" s="6">
        <v>0</v>
      </c>
      <c r="X590" s="6">
        <v>0</v>
      </c>
      <c r="Y590" s="6">
        <v>0</v>
      </c>
      <c r="Z590" s="6">
        <v>0</v>
      </c>
      <c r="AA590" s="6">
        <v>0</v>
      </c>
      <c r="AB590" s="6">
        <v>0</v>
      </c>
      <c r="AC590" s="6">
        <v>0</v>
      </c>
      <c r="AD590" s="6">
        <v>-1</v>
      </c>
    </row>
    <row r="591" spans="1:30" s="6" customFormat="1">
      <c r="A591" s="6" t="s">
        <v>268</v>
      </c>
      <c r="B591" s="6" t="s">
        <v>841</v>
      </c>
      <c r="C591" s="6">
        <v>0</v>
      </c>
      <c r="D591" s="6">
        <v>0</v>
      </c>
      <c r="E591" s="6">
        <v>0</v>
      </c>
      <c r="F591" s="6">
        <v>0</v>
      </c>
      <c r="G591" s="6">
        <v>0</v>
      </c>
      <c r="H591" s="6">
        <v>0</v>
      </c>
      <c r="I591" s="6">
        <v>0</v>
      </c>
      <c r="J591" s="6">
        <v>0</v>
      </c>
      <c r="K591" s="6">
        <v>0</v>
      </c>
      <c r="L591" s="6">
        <v>0</v>
      </c>
      <c r="M591" s="6">
        <v>0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  <c r="T591" s="6">
        <v>0</v>
      </c>
      <c r="U591" s="6">
        <v>0</v>
      </c>
      <c r="V591" s="6">
        <v>0</v>
      </c>
      <c r="W591" s="6">
        <v>0</v>
      </c>
      <c r="X591" s="6">
        <v>0</v>
      </c>
      <c r="Y591" s="6">
        <v>0</v>
      </c>
      <c r="Z591" s="6">
        <v>0</v>
      </c>
      <c r="AA591" s="6">
        <v>0</v>
      </c>
      <c r="AB591" s="6">
        <v>0</v>
      </c>
      <c r="AC591" s="6">
        <v>0</v>
      </c>
      <c r="AD591" s="6" t="s">
        <v>1200</v>
      </c>
    </row>
    <row r="592" spans="1:30" s="6" customFormat="1">
      <c r="A592" s="6" t="s">
        <v>269</v>
      </c>
      <c r="B592" s="6" t="s">
        <v>842</v>
      </c>
      <c r="C592" s="6">
        <v>1.59368622303009</v>
      </c>
      <c r="D592" s="6">
        <v>1.654819130897522</v>
      </c>
      <c r="E592" s="6">
        <v>1.684726715087891</v>
      </c>
      <c r="F592" s="6">
        <v>1.672953009605408</v>
      </c>
      <c r="G592" s="6">
        <v>1.682371616363525</v>
      </c>
      <c r="H592" s="6">
        <v>1.849964737892151</v>
      </c>
      <c r="I592" s="6">
        <v>1.964012145996094</v>
      </c>
      <c r="J592" s="6">
        <v>1.940249562263489</v>
      </c>
      <c r="K592" s="6">
        <v>1.838861107826233</v>
      </c>
      <c r="L592" s="6">
        <v>1.829410314559937</v>
      </c>
      <c r="M592" s="6">
        <v>1.807713866233826</v>
      </c>
      <c r="N592" s="6">
        <v>1.684502243995667</v>
      </c>
      <c r="O592" s="6">
        <v>1.635605335235596</v>
      </c>
      <c r="P592" s="6">
        <v>1.61604917049408</v>
      </c>
      <c r="Q592" s="6">
        <v>1.540221452713013</v>
      </c>
      <c r="R592" s="6">
        <v>1.445663928985596</v>
      </c>
      <c r="S592" s="6">
        <v>1.395881772041321</v>
      </c>
      <c r="T592" s="6">
        <v>1.410816073417664</v>
      </c>
      <c r="U592" s="6">
        <v>1.444184064865112</v>
      </c>
      <c r="V592" s="6">
        <v>1.369237542152405</v>
      </c>
      <c r="W592" s="6">
        <v>1.315788269042969</v>
      </c>
      <c r="X592" s="6">
        <v>1.298384428024292</v>
      </c>
      <c r="Y592" s="6">
        <v>1.263635754585266</v>
      </c>
      <c r="Z592" s="6">
        <v>1.229330778121948</v>
      </c>
      <c r="AA592" s="6">
        <v>1.103721141815186</v>
      </c>
      <c r="AB592" s="6">
        <v>1.180559754371643</v>
      </c>
      <c r="AC592" s="6">
        <v>1.282074689865112</v>
      </c>
      <c r="AD592" s="6">
        <v>-0.00833316564788511</v>
      </c>
    </row>
    <row r="593" spans="1:30" s="6" customFormat="1">
      <c r="A593" s="6" t="s">
        <v>270</v>
      </c>
      <c r="B593" s="6" t="s">
        <v>843</v>
      </c>
      <c r="C593" s="6">
        <v>0.01343037746846676</v>
      </c>
      <c r="D593" s="6">
        <v>0.01188540179282427</v>
      </c>
      <c r="E593" s="6">
        <v>0.01066007558256388</v>
      </c>
      <c r="F593" s="6">
        <v>0.01056880224496126</v>
      </c>
      <c r="G593" s="6">
        <v>0.01170321088284254</v>
      </c>
      <c r="H593" s="6">
        <v>0.01507787313312292</v>
      </c>
      <c r="I593" s="6">
        <v>0.01915255561470985</v>
      </c>
      <c r="J593" s="6">
        <v>0.02437464892864227</v>
      </c>
      <c r="K593" s="6">
        <v>0.02867514453828335</v>
      </c>
      <c r="L593" s="6">
        <v>0.03555045276880264</v>
      </c>
      <c r="M593" s="6">
        <v>0.04656445235013962</v>
      </c>
      <c r="N593" s="6">
        <v>0.06151474267244339</v>
      </c>
      <c r="O593" s="6">
        <v>0.06560296565294266</v>
      </c>
      <c r="P593" s="6">
        <v>0.08254054188728333</v>
      </c>
      <c r="Q593" s="6">
        <v>0.09699813276529312</v>
      </c>
      <c r="R593" s="6">
        <v>0.1386932730674744</v>
      </c>
      <c r="S593" s="6">
        <v>0.1767569184303284</v>
      </c>
      <c r="T593" s="6">
        <v>0.2175954282283783</v>
      </c>
      <c r="U593" s="6">
        <v>0.2516752779483795</v>
      </c>
      <c r="V593" s="6">
        <v>0.2978833615779877</v>
      </c>
      <c r="W593" s="6">
        <v>0.3477490246295929</v>
      </c>
      <c r="X593" s="6">
        <v>0.3761726021766663</v>
      </c>
      <c r="Y593" s="6">
        <v>0.3918350040912628</v>
      </c>
      <c r="Z593" s="6">
        <v>0.3880746066570282</v>
      </c>
      <c r="AA593" s="6">
        <v>0.3918429315090179</v>
      </c>
      <c r="AB593" s="6">
        <v>0.4004035294055939</v>
      </c>
      <c r="AC593" s="6">
        <v>0.3741277754306793</v>
      </c>
      <c r="AD593" s="6">
        <v>0.1365127112128262</v>
      </c>
    </row>
    <row r="594" spans="1:30" s="6" customFormat="1">
      <c r="A594" s="6" t="s">
        <v>271</v>
      </c>
      <c r="B594" s="6" t="s">
        <v>844</v>
      </c>
      <c r="C594" s="6">
        <v>0.03105609863996506</v>
      </c>
      <c r="D594" s="6">
        <v>0.02898137643933296</v>
      </c>
      <c r="E594" s="6">
        <v>0.02634513378143311</v>
      </c>
      <c r="F594" s="6">
        <v>0.02468366548418999</v>
      </c>
      <c r="G594" s="6">
        <v>0.02315444126725197</v>
      </c>
      <c r="H594" s="6">
        <v>0.02174505777657032</v>
      </c>
      <c r="I594" s="6">
        <v>0.04044439271092415</v>
      </c>
      <c r="J594" s="6">
        <v>0.07924246788024902</v>
      </c>
      <c r="K594" s="6">
        <v>0.1181303113698959</v>
      </c>
      <c r="L594" s="6">
        <v>0.1570998728275299</v>
      </c>
      <c r="M594" s="6">
        <v>0.1561438888311386</v>
      </c>
      <c r="N594" s="6">
        <v>0.1552558541297913</v>
      </c>
      <c r="O594" s="6">
        <v>0.1544298827648163</v>
      </c>
      <c r="P594" s="6">
        <v>0.1536606848239899</v>
      </c>
      <c r="Q594" s="6">
        <v>0.1529434770345688</v>
      </c>
      <c r="R594" s="6">
        <v>0.1459838300943375</v>
      </c>
      <c r="S594" s="6">
        <v>0.1456886976957321</v>
      </c>
      <c r="T594" s="6">
        <v>0.1454164087772369</v>
      </c>
      <c r="U594" s="6">
        <v>0.1451646685600281</v>
      </c>
      <c r="V594" s="6">
        <v>0.1449314653873444</v>
      </c>
      <c r="W594" s="6">
        <v>0.1438845992088318</v>
      </c>
      <c r="X594" s="6">
        <v>0.143777072429657</v>
      </c>
      <c r="Y594" s="6">
        <v>0.1436725705862045</v>
      </c>
      <c r="Z594" s="6">
        <v>0.1435710191726685</v>
      </c>
      <c r="AA594" s="6">
        <v>0.1434723138809204</v>
      </c>
      <c r="AB594" s="6">
        <v>0.1433763951063156</v>
      </c>
      <c r="AC594" s="6">
        <v>0.1432831585407257</v>
      </c>
      <c r="AD594" s="6">
        <v>0.06057239092953259</v>
      </c>
    </row>
    <row r="595" spans="1:30" s="6" customFormat="1">
      <c r="A595" s="6" t="s">
        <v>272</v>
      </c>
      <c r="B595" s="6" t="s">
        <v>845</v>
      </c>
      <c r="C595" s="6">
        <v>0.3591235280036926</v>
      </c>
      <c r="D595" s="6">
        <v>0.3402229845523834</v>
      </c>
      <c r="E595" s="6">
        <v>0.3522137999534607</v>
      </c>
      <c r="F595" s="6">
        <v>0.4161999821662903</v>
      </c>
      <c r="G595" s="6">
        <v>0.516448974609375</v>
      </c>
      <c r="H595" s="6">
        <v>0.5630576610565186</v>
      </c>
      <c r="I595" s="6">
        <v>0.5493871569633484</v>
      </c>
      <c r="J595" s="6">
        <v>0.534246563911438</v>
      </c>
      <c r="K595" s="6">
        <v>0.530816376209259</v>
      </c>
      <c r="L595" s="6">
        <v>0.5487675070762634</v>
      </c>
      <c r="M595" s="6">
        <v>0.5441032648086548</v>
      </c>
      <c r="N595" s="6">
        <v>0.5170136690139771</v>
      </c>
      <c r="O595" s="6">
        <v>0.4817810654640198</v>
      </c>
      <c r="P595" s="6">
        <v>0.4512953758239746</v>
      </c>
      <c r="Q595" s="6">
        <v>0.4142057001590729</v>
      </c>
      <c r="R595" s="6">
        <v>0.3795486390590668</v>
      </c>
      <c r="S595" s="6">
        <v>0.3436503112316132</v>
      </c>
      <c r="T595" s="6">
        <v>0.3093736171722412</v>
      </c>
      <c r="U595" s="6">
        <v>0.2815954983234406</v>
      </c>
      <c r="V595" s="6">
        <v>0.262518435716629</v>
      </c>
      <c r="W595" s="6">
        <v>0.2456636130809784</v>
      </c>
      <c r="X595" s="6">
        <v>0.2265320867300034</v>
      </c>
      <c r="Y595" s="6">
        <v>0.2095714062452316</v>
      </c>
      <c r="Z595" s="6">
        <v>0.1945009827613831</v>
      </c>
      <c r="AA595" s="6">
        <v>0.1810785531997681</v>
      </c>
      <c r="AB595" s="6">
        <v>0.1690947264432907</v>
      </c>
      <c r="AC595" s="6">
        <v>0.1439884901046753</v>
      </c>
      <c r="AD595" s="6">
        <v>-0.03454064101095944</v>
      </c>
    </row>
    <row r="596" spans="1:30" s="6" customFormat="1">
      <c r="A596" s="6" t="s">
        <v>273</v>
      </c>
      <c r="B596" s="6" t="s">
        <v>846</v>
      </c>
      <c r="C596" s="6">
        <v>0</v>
      </c>
      <c r="D596" s="6">
        <v>0</v>
      </c>
      <c r="E596" s="6">
        <v>0</v>
      </c>
      <c r="F596" s="6">
        <v>0</v>
      </c>
      <c r="G596" s="6">
        <v>0</v>
      </c>
      <c r="H596" s="6">
        <v>0</v>
      </c>
      <c r="I596" s="6">
        <v>0</v>
      </c>
      <c r="J596" s="6">
        <v>0</v>
      </c>
      <c r="K596" s="6">
        <v>0</v>
      </c>
      <c r="L596" s="6">
        <v>0</v>
      </c>
      <c r="M596" s="6">
        <v>0</v>
      </c>
      <c r="N596" s="6">
        <v>0</v>
      </c>
      <c r="O596" s="6">
        <v>0</v>
      </c>
      <c r="P596" s="6">
        <v>0</v>
      </c>
      <c r="Q596" s="6">
        <v>0</v>
      </c>
      <c r="R596" s="6">
        <v>0</v>
      </c>
      <c r="S596" s="6">
        <v>0</v>
      </c>
      <c r="T596" s="6">
        <v>0</v>
      </c>
      <c r="U596" s="6">
        <v>0</v>
      </c>
      <c r="V596" s="6">
        <v>0</v>
      </c>
      <c r="W596" s="6">
        <v>0</v>
      </c>
      <c r="X596" s="6">
        <v>0</v>
      </c>
      <c r="Y596" s="6">
        <v>0</v>
      </c>
      <c r="Z596" s="6">
        <v>0</v>
      </c>
      <c r="AA596" s="6">
        <v>0</v>
      </c>
      <c r="AB596" s="6">
        <v>0</v>
      </c>
      <c r="AC596" s="6">
        <v>0</v>
      </c>
      <c r="AD596" s="6" t="s">
        <v>1200</v>
      </c>
    </row>
    <row r="597" spans="1:30" s="6" customFormat="1">
      <c r="A597" s="6" t="s">
        <v>260</v>
      </c>
      <c r="B597" s="6" t="s">
        <v>847</v>
      </c>
      <c r="C597" s="6">
        <v>2.338300943374634</v>
      </c>
      <c r="D597" s="6">
        <v>2.429044246673584</v>
      </c>
      <c r="E597" s="6">
        <v>2.481341600418091</v>
      </c>
      <c r="F597" s="6">
        <v>2.494575500488281</v>
      </c>
      <c r="G597" s="6">
        <v>2.589686393737793</v>
      </c>
      <c r="H597" s="6">
        <v>2.812076330184937</v>
      </c>
      <c r="I597" s="6">
        <v>2.936862230300903</v>
      </c>
      <c r="J597" s="6">
        <v>2.934032201766968</v>
      </c>
      <c r="K597" s="6">
        <v>2.863041162490845</v>
      </c>
      <c r="L597" s="6">
        <v>2.904026508331299</v>
      </c>
      <c r="M597" s="6">
        <v>2.878640651702881</v>
      </c>
      <c r="N597" s="6">
        <v>2.732269048690796</v>
      </c>
      <c r="O597" s="6">
        <v>2.644484281539917</v>
      </c>
      <c r="P597" s="6">
        <v>2.604758262634277</v>
      </c>
      <c r="Q597" s="6">
        <v>2.50201940536499</v>
      </c>
      <c r="R597" s="6">
        <v>2.404140710830688</v>
      </c>
      <c r="S597" s="6">
        <v>2.355484247207642</v>
      </c>
      <c r="T597" s="6">
        <v>2.373594284057617</v>
      </c>
      <c r="U597" s="6">
        <v>2.412618637084961</v>
      </c>
      <c r="V597" s="6">
        <v>2.361256122589111</v>
      </c>
      <c r="W597" s="6">
        <v>2.340486526489258</v>
      </c>
      <c r="X597" s="6">
        <v>2.328444242477417</v>
      </c>
      <c r="Y597" s="6">
        <v>2.291169881820679</v>
      </c>
      <c r="Z597" s="6">
        <v>2.236140727996826</v>
      </c>
      <c r="AA597" s="6">
        <v>2.108842849731445</v>
      </c>
      <c r="AB597" s="6">
        <v>2.183887720108032</v>
      </c>
      <c r="AC597" s="6">
        <v>2.236679792404175</v>
      </c>
      <c r="AD597" s="6">
        <v>-0.001707465324483404</v>
      </c>
    </row>
    <row r="598" spans="1:30" s="6" customFormat="1"/>
    <row r="599" spans="1:30" s="6" customFormat="1">
      <c r="A599" s="6" t="s">
        <v>274</v>
      </c>
      <c r="B599" s="6" t="s">
        <v>848</v>
      </c>
      <c r="C599" s="6">
        <v>10.24254131317139</v>
      </c>
      <c r="D599" s="6">
        <v>10.43001461029053</v>
      </c>
      <c r="E599" s="6">
        <v>10.77484607696533</v>
      </c>
      <c r="F599" s="6">
        <v>10.92885684967041</v>
      </c>
      <c r="G599" s="6">
        <v>10.80622863769531</v>
      </c>
      <c r="H599" s="6">
        <v>10.56692695617676</v>
      </c>
      <c r="I599" s="6">
        <v>10.30333042144775</v>
      </c>
      <c r="J599" s="6">
        <v>10.08515357971191</v>
      </c>
      <c r="K599" s="6">
        <v>9.895998954772949</v>
      </c>
      <c r="L599" s="6">
        <v>9.744266510009766</v>
      </c>
      <c r="M599" s="6">
        <v>9.652735710144043</v>
      </c>
      <c r="N599" s="6">
        <v>10.05374526977539</v>
      </c>
      <c r="O599" s="6">
        <v>9.903717041015625</v>
      </c>
      <c r="P599" s="6">
        <v>9.76573371887207</v>
      </c>
      <c r="Q599" s="6">
        <v>9.650669097900391</v>
      </c>
      <c r="R599" s="6">
        <v>9.546230316162109</v>
      </c>
      <c r="S599" s="6">
        <v>9.431540489196777</v>
      </c>
      <c r="T599" s="6">
        <v>9.364575386047363</v>
      </c>
      <c r="U599" s="6">
        <v>9.298063278198242</v>
      </c>
      <c r="V599" s="6">
        <v>9.190423011779785</v>
      </c>
      <c r="W599" s="6">
        <v>9.178455352783203</v>
      </c>
      <c r="X599" s="6">
        <v>9.09101390838623</v>
      </c>
      <c r="Y599" s="6">
        <v>9.033164978027344</v>
      </c>
      <c r="Z599" s="6">
        <v>8.952179908752441</v>
      </c>
      <c r="AA599" s="6">
        <v>9.020286560058594</v>
      </c>
      <c r="AB599" s="6">
        <v>8.98117733001709</v>
      </c>
      <c r="AC599" s="6">
        <v>8.958903312683105</v>
      </c>
      <c r="AD599" s="6">
        <v>-0.005136835816606067</v>
      </c>
    </row>
    <row r="600" spans="1:30" s="6" customFormat="1">
      <c r="A600" s="6" t="s">
        <v>275</v>
      </c>
      <c r="B600" s="6" t="s">
        <v>834</v>
      </c>
      <c r="C600" s="6">
        <v>0</v>
      </c>
      <c r="D600" s="6">
        <v>0</v>
      </c>
      <c r="E600" s="6">
        <v>0.2329006046056747</v>
      </c>
      <c r="F600" s="6">
        <v>0.2412716895341873</v>
      </c>
      <c r="G600" s="6">
        <v>0.2391888350248337</v>
      </c>
      <c r="H600" s="6">
        <v>0.2455096393823624</v>
      </c>
      <c r="I600" s="6">
        <v>0.2491070330142975</v>
      </c>
      <c r="J600" s="6">
        <v>0.2576980888843536</v>
      </c>
      <c r="K600" s="6">
        <v>0.2630473673343658</v>
      </c>
      <c r="L600" s="6">
        <v>0.2545953094959259</v>
      </c>
      <c r="M600" s="6">
        <v>0.257102906703949</v>
      </c>
      <c r="N600" s="6">
        <v>0.2536647617816925</v>
      </c>
      <c r="O600" s="6">
        <v>0.2461713403463364</v>
      </c>
      <c r="P600" s="6">
        <v>0.2453117519617081</v>
      </c>
      <c r="Q600" s="6">
        <v>0.2517169415950775</v>
      </c>
      <c r="R600" s="6">
        <v>0.2565364241600037</v>
      </c>
      <c r="S600" s="6">
        <v>0.2595091462135315</v>
      </c>
      <c r="T600" s="6">
        <v>0.2598871290683746</v>
      </c>
      <c r="U600" s="6">
        <v>0.2589676976203918</v>
      </c>
      <c r="V600" s="6">
        <v>0.2595581710338593</v>
      </c>
      <c r="W600" s="6">
        <v>0.2598109245300293</v>
      </c>
      <c r="X600" s="6">
        <v>0.2594347596168518</v>
      </c>
      <c r="Y600" s="6">
        <v>0.2578992247581482</v>
      </c>
      <c r="Z600" s="6">
        <v>0.2591726183891296</v>
      </c>
      <c r="AA600" s="6">
        <v>0.2596661150455475</v>
      </c>
      <c r="AB600" s="6">
        <v>0.2601596117019653</v>
      </c>
      <c r="AC600" s="6">
        <v>0.2630090713500977</v>
      </c>
      <c r="AD600" s="6" t="s">
        <v>1200</v>
      </c>
    </row>
    <row r="601" spans="1:30" s="6" customFormat="1">
      <c r="A601" s="6" t="s">
        <v>276</v>
      </c>
      <c r="B601" s="6" t="s">
        <v>835</v>
      </c>
      <c r="C601" s="6">
        <v>1.514903664588928</v>
      </c>
      <c r="D601" s="6">
        <v>1.501752972602844</v>
      </c>
      <c r="E601" s="6">
        <v>1.489530205726624</v>
      </c>
      <c r="F601" s="6">
        <v>1.532662391662598</v>
      </c>
      <c r="G601" s="6">
        <v>1.547020196914673</v>
      </c>
      <c r="H601" s="6">
        <v>1.533287763595581</v>
      </c>
      <c r="I601" s="6">
        <v>1.510802268981934</v>
      </c>
      <c r="J601" s="6">
        <v>1.494319558143616</v>
      </c>
      <c r="K601" s="6">
        <v>1.489148616790771</v>
      </c>
      <c r="L601" s="6">
        <v>1.494611144065857</v>
      </c>
      <c r="M601" s="6">
        <v>1.503002643585205</v>
      </c>
      <c r="N601" s="6">
        <v>1.508559465408325</v>
      </c>
      <c r="O601" s="6">
        <v>1.503999590873718</v>
      </c>
      <c r="P601" s="6">
        <v>1.494223833084106</v>
      </c>
      <c r="Q601" s="6">
        <v>1.476094245910645</v>
      </c>
      <c r="R601" s="6">
        <v>1.458322763442993</v>
      </c>
      <c r="S601" s="6">
        <v>1.446130990982056</v>
      </c>
      <c r="T601" s="6">
        <v>1.452018260955811</v>
      </c>
      <c r="U601" s="6">
        <v>1.465776085853577</v>
      </c>
      <c r="V601" s="6">
        <v>1.478834509849548</v>
      </c>
      <c r="W601" s="6">
        <v>1.510028839111328</v>
      </c>
      <c r="X601" s="6">
        <v>1.537331342697144</v>
      </c>
      <c r="Y601" s="6">
        <v>1.556681156158447</v>
      </c>
      <c r="Z601" s="6">
        <v>1.581306576728821</v>
      </c>
      <c r="AA601" s="6">
        <v>1.608697175979614</v>
      </c>
      <c r="AB601" s="6">
        <v>1.624848961830139</v>
      </c>
      <c r="AC601" s="6">
        <v>1.64010488986969</v>
      </c>
      <c r="AD601" s="6">
        <v>0.003058835944333982</v>
      </c>
    </row>
    <row r="602" spans="1:30" s="6" customFormat="1">
      <c r="A602" s="6" t="s">
        <v>277</v>
      </c>
      <c r="B602" s="6" t="s">
        <v>836</v>
      </c>
      <c r="C602" s="6">
        <v>0</v>
      </c>
      <c r="D602" s="6">
        <v>0</v>
      </c>
      <c r="E602" s="6">
        <v>0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0.528905987739563</v>
      </c>
      <c r="O602" s="6">
        <v>0.5366556644439697</v>
      </c>
      <c r="P602" s="6">
        <v>0.5377320051193237</v>
      </c>
      <c r="Q602" s="6">
        <v>0.5354037284851074</v>
      </c>
      <c r="R602" s="6">
        <v>0.5325546860694885</v>
      </c>
      <c r="S602" s="6">
        <v>0.5312129259109497</v>
      </c>
      <c r="T602" s="6">
        <v>0.5317410826683044</v>
      </c>
      <c r="U602" s="6">
        <v>0.5359114408493042</v>
      </c>
      <c r="V602" s="6">
        <v>0.5394815802574158</v>
      </c>
      <c r="W602" s="6">
        <v>0.5399702191352844</v>
      </c>
      <c r="X602" s="6">
        <v>0.5389827489852905</v>
      </c>
      <c r="Y602" s="6">
        <v>0.5385079979896545</v>
      </c>
      <c r="Z602" s="6">
        <v>0.537026584148407</v>
      </c>
      <c r="AA602" s="6">
        <v>0.5336213111877441</v>
      </c>
      <c r="AB602" s="6">
        <v>0.5224874019622803</v>
      </c>
      <c r="AC602" s="6">
        <v>0.5134297013282776</v>
      </c>
      <c r="AD602" s="6" t="s">
        <v>1200</v>
      </c>
    </row>
    <row r="603" spans="1:30" s="6" customFormat="1">
      <c r="A603" s="6" t="s">
        <v>278</v>
      </c>
      <c r="B603" s="6" t="s">
        <v>837</v>
      </c>
      <c r="C603" s="6">
        <v>6.170548915863037</v>
      </c>
      <c r="D603" s="6">
        <v>6.450731754302979</v>
      </c>
      <c r="E603" s="6">
        <v>6.49329137802124</v>
      </c>
      <c r="F603" s="6">
        <v>6.532415866851807</v>
      </c>
      <c r="G603" s="6">
        <v>6.403478145599365</v>
      </c>
      <c r="H603" s="6">
        <v>6.20692777633667</v>
      </c>
      <c r="I603" s="6">
        <v>6.017210483551025</v>
      </c>
      <c r="J603" s="6">
        <v>5.8724045753479</v>
      </c>
      <c r="K603" s="6">
        <v>5.737122535705566</v>
      </c>
      <c r="L603" s="6">
        <v>5.647777080535889</v>
      </c>
      <c r="M603" s="6">
        <v>5.573904037475586</v>
      </c>
      <c r="N603" s="6">
        <v>5.486018180847168</v>
      </c>
      <c r="O603" s="6">
        <v>5.389253616333008</v>
      </c>
      <c r="P603" s="6">
        <v>5.313478469848633</v>
      </c>
      <c r="Q603" s="6">
        <v>5.2532639503479</v>
      </c>
      <c r="R603" s="6">
        <v>5.212361335754395</v>
      </c>
      <c r="S603" s="6">
        <v>5.152168750762939</v>
      </c>
      <c r="T603" s="6">
        <v>5.108723640441895</v>
      </c>
      <c r="U603" s="6">
        <v>5.058292865753174</v>
      </c>
      <c r="V603" s="6">
        <v>4.972436904907227</v>
      </c>
      <c r="W603" s="6">
        <v>4.948074817657471</v>
      </c>
      <c r="X603" s="6">
        <v>4.876579761505127</v>
      </c>
      <c r="Y603" s="6">
        <v>4.827953338623047</v>
      </c>
      <c r="Z603" s="6">
        <v>4.752417087554932</v>
      </c>
      <c r="AA603" s="6">
        <v>4.800143241882324</v>
      </c>
      <c r="AB603" s="6">
        <v>4.778466701507568</v>
      </c>
      <c r="AC603" s="6">
        <v>4.759139537811279</v>
      </c>
      <c r="AD603" s="6">
        <v>-0.009939539026250221</v>
      </c>
    </row>
    <row r="604" spans="1:30" s="6" customFormat="1">
      <c r="A604" s="6" t="s">
        <v>279</v>
      </c>
      <c r="B604" s="6" t="s">
        <v>838</v>
      </c>
      <c r="C604" s="6">
        <v>0.8459473252296448</v>
      </c>
      <c r="D604" s="6">
        <v>0.9309422969818115</v>
      </c>
      <c r="E604" s="6">
        <v>0.9786593317985535</v>
      </c>
      <c r="F604" s="6">
        <v>1.011005640029907</v>
      </c>
      <c r="G604" s="6">
        <v>1.022098541259766</v>
      </c>
      <c r="H604" s="6">
        <v>1.015876412391663</v>
      </c>
      <c r="I604" s="6">
        <v>1.003169775009155</v>
      </c>
      <c r="J604" s="6">
        <v>0.9883556365966797</v>
      </c>
      <c r="K604" s="6">
        <v>0.9802117943763733</v>
      </c>
      <c r="L604" s="6">
        <v>0.9759355783462524</v>
      </c>
      <c r="M604" s="6">
        <v>0.9869642853736877</v>
      </c>
      <c r="N604" s="6">
        <v>0.9861907362937927</v>
      </c>
      <c r="O604" s="6">
        <v>0.9823651909828186</v>
      </c>
      <c r="P604" s="6">
        <v>0.9724153280258179</v>
      </c>
      <c r="Q604" s="6">
        <v>0.9653818607330322</v>
      </c>
      <c r="R604" s="6">
        <v>0.9557908773422241</v>
      </c>
      <c r="S604" s="6">
        <v>0.9509451985359192</v>
      </c>
      <c r="T604" s="6">
        <v>0.9501479864120483</v>
      </c>
      <c r="U604" s="6">
        <v>0.9505134224891663</v>
      </c>
      <c r="V604" s="6">
        <v>0.9497662782669067</v>
      </c>
      <c r="W604" s="6">
        <v>0.9566258788108826</v>
      </c>
      <c r="X604" s="6">
        <v>0.9508874416351318</v>
      </c>
      <c r="Y604" s="6">
        <v>0.9519481658935547</v>
      </c>
      <c r="Z604" s="6">
        <v>0.9503901600837708</v>
      </c>
      <c r="AA604" s="6">
        <v>0.9589719772338867</v>
      </c>
      <c r="AB604" s="6">
        <v>0.9552975296974182</v>
      </c>
      <c r="AC604" s="6">
        <v>0.9554616808891296</v>
      </c>
      <c r="AD604" s="6">
        <v>0.004693192723197681</v>
      </c>
    </row>
    <row r="605" spans="1:30" s="6" customFormat="1">
      <c r="A605" s="6" t="s">
        <v>280</v>
      </c>
      <c r="B605" s="6" t="s">
        <v>839</v>
      </c>
      <c r="C605" s="6">
        <v>1.118536353111267</v>
      </c>
      <c r="D605" s="6">
        <v>1.223333358764648</v>
      </c>
      <c r="E605" s="6">
        <v>1.275078535079956</v>
      </c>
      <c r="F605" s="6">
        <v>1.322542190551758</v>
      </c>
      <c r="G605" s="6">
        <v>1.321015596389771</v>
      </c>
      <c r="H605" s="6">
        <v>1.306908845901489</v>
      </c>
      <c r="I605" s="6">
        <v>1.278129100799561</v>
      </c>
      <c r="J605" s="6">
        <v>1.240295886993408</v>
      </c>
      <c r="K605" s="6">
        <v>1.206536650657654</v>
      </c>
      <c r="L605" s="6">
        <v>1.162067770957947</v>
      </c>
      <c r="M605" s="6">
        <v>1.132498741149902</v>
      </c>
      <c r="N605" s="6">
        <v>1.100582242012024</v>
      </c>
      <c r="O605" s="6">
        <v>1.064355969429016</v>
      </c>
      <c r="P605" s="6">
        <v>1.03007435798645</v>
      </c>
      <c r="Q605" s="6">
        <v>1.006129384040833</v>
      </c>
      <c r="R605" s="6">
        <v>0.9754447340965271</v>
      </c>
      <c r="S605" s="6">
        <v>0.9483253359794617</v>
      </c>
      <c r="T605" s="6">
        <v>0.9249565601348877</v>
      </c>
      <c r="U605" s="6">
        <v>0.8973745107650757</v>
      </c>
      <c r="V605" s="6">
        <v>0.864721953868866</v>
      </c>
      <c r="W605" s="6">
        <v>0.8436729907989502</v>
      </c>
      <c r="X605" s="6">
        <v>0.8126384019851685</v>
      </c>
      <c r="Y605" s="6">
        <v>0.7899011969566345</v>
      </c>
      <c r="Z605" s="6">
        <v>0.7668039202690125</v>
      </c>
      <c r="AA605" s="6">
        <v>0.758562445640564</v>
      </c>
      <c r="AB605" s="6">
        <v>0.7435371279716492</v>
      </c>
      <c r="AC605" s="6">
        <v>0.7354356646537781</v>
      </c>
      <c r="AD605" s="6">
        <v>-0.01599808071567699</v>
      </c>
    </row>
    <row r="606" spans="1:30" s="6" customFormat="1">
      <c r="A606" s="6" t="s">
        <v>281</v>
      </c>
      <c r="B606" s="6" t="s">
        <v>840</v>
      </c>
      <c r="C606" s="6">
        <v>0.5273627042770386</v>
      </c>
      <c r="D606" s="6">
        <v>0.2658613920211792</v>
      </c>
      <c r="E606" s="6">
        <v>0.2544841468334198</v>
      </c>
      <c r="F606" s="6">
        <v>0.2435273081064224</v>
      </c>
      <c r="G606" s="6">
        <v>0.232666090130806</v>
      </c>
      <c r="H606" s="6">
        <v>0.2216842025518417</v>
      </c>
      <c r="I606" s="6">
        <v>0.2116800993680954</v>
      </c>
      <c r="J606" s="6">
        <v>0.2019083946943283</v>
      </c>
      <c r="K606" s="6">
        <v>0.1924488097429276</v>
      </c>
      <c r="L606" s="6">
        <v>0.1841668337583542</v>
      </c>
      <c r="M606" s="6">
        <v>0.176247701048851</v>
      </c>
      <c r="N606" s="6">
        <v>0.1686691045761108</v>
      </c>
      <c r="O606" s="6">
        <v>0.1614164113998413</v>
      </c>
      <c r="P606" s="6">
        <v>0.154475525021553</v>
      </c>
      <c r="Q606" s="6">
        <v>0.1459765881299973</v>
      </c>
      <c r="R606" s="6">
        <v>0.1396996229887009</v>
      </c>
      <c r="S606" s="6">
        <v>0.1336925774812698</v>
      </c>
      <c r="T606" s="6">
        <v>0.1279438585042953</v>
      </c>
      <c r="U606" s="6">
        <v>0.1224373281002045</v>
      </c>
      <c r="V606" s="6">
        <v>0.1171725615859032</v>
      </c>
      <c r="W606" s="6">
        <v>0.1121341809630394</v>
      </c>
      <c r="X606" s="6">
        <v>0.107312448322773</v>
      </c>
      <c r="Y606" s="6">
        <v>0.1026980504393578</v>
      </c>
      <c r="Z606" s="6">
        <v>0.09774064272642136</v>
      </c>
      <c r="AA606" s="6">
        <v>0.0935378298163414</v>
      </c>
      <c r="AB606" s="6">
        <v>0.08951573818922043</v>
      </c>
      <c r="AC606" s="6">
        <v>0.08566659688949585</v>
      </c>
      <c r="AD606" s="6">
        <v>-0.06751385324064663</v>
      </c>
    </row>
    <row r="607" spans="1:30" s="6" customFormat="1">
      <c r="A607" s="6" t="s">
        <v>282</v>
      </c>
      <c r="B607" s="6" t="s">
        <v>841</v>
      </c>
      <c r="C607" s="6">
        <v>0</v>
      </c>
      <c r="D607" s="6">
        <v>0</v>
      </c>
      <c r="E607" s="6">
        <v>0</v>
      </c>
      <c r="F607" s="6">
        <v>0</v>
      </c>
      <c r="G607" s="6">
        <v>0</v>
      </c>
      <c r="H607" s="6">
        <v>0</v>
      </c>
      <c r="I607" s="6">
        <v>0</v>
      </c>
      <c r="J607" s="6">
        <v>0</v>
      </c>
      <c r="K607" s="6">
        <v>0</v>
      </c>
      <c r="L607" s="6">
        <v>0</v>
      </c>
      <c r="M607" s="6">
        <v>0</v>
      </c>
      <c r="N607" s="6">
        <v>0</v>
      </c>
      <c r="O607" s="6">
        <v>0</v>
      </c>
      <c r="P607" s="6">
        <v>0</v>
      </c>
      <c r="Q607" s="6">
        <v>0</v>
      </c>
      <c r="R607" s="6">
        <v>0</v>
      </c>
      <c r="S607" s="6">
        <v>0</v>
      </c>
      <c r="T607" s="6">
        <v>0</v>
      </c>
      <c r="U607" s="6">
        <v>0</v>
      </c>
      <c r="V607" s="6">
        <v>0</v>
      </c>
      <c r="W607" s="6">
        <v>0</v>
      </c>
      <c r="X607" s="6">
        <v>0</v>
      </c>
      <c r="Y607" s="6">
        <v>0</v>
      </c>
      <c r="Z607" s="6">
        <v>0</v>
      </c>
      <c r="AA607" s="6">
        <v>0</v>
      </c>
      <c r="AB607" s="6">
        <v>0</v>
      </c>
      <c r="AC607" s="6">
        <v>0</v>
      </c>
      <c r="AD607" s="6" t="s">
        <v>1200</v>
      </c>
    </row>
    <row r="608" spans="1:30" s="6" customFormat="1">
      <c r="A608" s="6" t="s">
        <v>283</v>
      </c>
      <c r="B608" s="6" t="s">
        <v>842</v>
      </c>
      <c r="C608" s="6">
        <v>0.01450239773839712</v>
      </c>
      <c r="D608" s="6">
        <v>0.01243007089942694</v>
      </c>
      <c r="E608" s="6">
        <v>0.01087597943842411</v>
      </c>
      <c r="F608" s="6">
        <v>0.009667322039604187</v>
      </c>
      <c r="G608" s="6">
        <v>0.008700442500412464</v>
      </c>
      <c r="H608" s="6">
        <v>0.007909388281404972</v>
      </c>
      <c r="I608" s="6">
        <v>0.007250194903463125</v>
      </c>
      <c r="J608" s="6">
        <v>0.006692428607493639</v>
      </c>
      <c r="K608" s="6">
        <v>0.006214352324604988</v>
      </c>
      <c r="L608" s="6">
        <v>0.005800025537610054</v>
      </c>
      <c r="M608" s="6">
        <v>0.005437494721263647</v>
      </c>
      <c r="N608" s="6">
        <v>0.005117618013173342</v>
      </c>
      <c r="O608" s="6">
        <v>0.004833285696804523</v>
      </c>
      <c r="P608" s="6">
        <v>0.004578885622322559</v>
      </c>
      <c r="Q608" s="6">
        <v>0.004349927417933941</v>
      </c>
      <c r="R608" s="6">
        <v>0.004142775665968657</v>
      </c>
      <c r="S608" s="6">
        <v>0.003954457584768534</v>
      </c>
      <c r="T608" s="6">
        <v>0.003782515414059162</v>
      </c>
      <c r="U608" s="6">
        <v>0.003624902805313468</v>
      </c>
      <c r="V608" s="6">
        <v>0.00347989983856678</v>
      </c>
      <c r="W608" s="6">
        <v>0.003346051322296262</v>
      </c>
      <c r="X608" s="6">
        <v>0.003222118131816387</v>
      </c>
      <c r="Y608" s="6">
        <v>0.00310703762806952</v>
      </c>
      <c r="Z608" s="6">
        <v>0.00299989408813417</v>
      </c>
      <c r="AA608" s="6">
        <v>0.00289989379234612</v>
      </c>
      <c r="AB608" s="6">
        <v>0.002806345233693719</v>
      </c>
      <c r="AC608" s="6">
        <v>0.002718643983826041</v>
      </c>
      <c r="AD608" s="6">
        <v>-0.06236222161265292</v>
      </c>
    </row>
    <row r="609" spans="1:30" s="6" customFormat="1">
      <c r="A609" s="6" t="s">
        <v>284</v>
      </c>
      <c r="B609" s="6" t="s">
        <v>843</v>
      </c>
      <c r="C609" s="6">
        <v>0.01729127205908298</v>
      </c>
      <c r="D609" s="6">
        <v>0.01529612578451633</v>
      </c>
      <c r="E609" s="6">
        <v>0.01371376868337393</v>
      </c>
      <c r="F609" s="6">
        <v>0.01242810301482677</v>
      </c>
      <c r="G609" s="6">
        <v>0.0113628376275301</v>
      </c>
      <c r="H609" s="6">
        <v>0.0104657718911767</v>
      </c>
      <c r="I609" s="6">
        <v>0.009699983522295952</v>
      </c>
      <c r="J609" s="6">
        <v>0.009038621559739113</v>
      </c>
      <c r="K609" s="6">
        <v>0.008461687713861465</v>
      </c>
      <c r="L609" s="6">
        <v>0.007953986525535583</v>
      </c>
      <c r="M609" s="6">
        <v>0.007503761444240808</v>
      </c>
      <c r="N609" s="6">
        <v>0.007101774215698242</v>
      </c>
      <c r="O609" s="6">
        <v>0.006740666925907135</v>
      </c>
      <c r="P609" s="6">
        <v>0.006414505653083324</v>
      </c>
      <c r="Q609" s="6">
        <v>0.006118451710790396</v>
      </c>
      <c r="R609" s="6">
        <v>0.005848519969731569</v>
      </c>
      <c r="S609" s="6">
        <v>0.005601399578154087</v>
      </c>
      <c r="T609" s="6">
        <v>0.005374315660446882</v>
      </c>
      <c r="U609" s="6">
        <v>0.005164926871657372</v>
      </c>
      <c r="V609" s="6">
        <v>0.004971242044121027</v>
      </c>
      <c r="W609" s="6">
        <v>0.004791558720171452</v>
      </c>
      <c r="X609" s="6">
        <v>0.004624411463737488</v>
      </c>
      <c r="Y609" s="6">
        <v>0.004468532279133797</v>
      </c>
      <c r="Z609" s="6">
        <v>0.004322819411754608</v>
      </c>
      <c r="AA609" s="6">
        <v>0.004186309408396482</v>
      </c>
      <c r="AB609" s="6">
        <v>0.004058157093822956</v>
      </c>
      <c r="AC609" s="6">
        <v>0.003937617875635624</v>
      </c>
      <c r="AD609" s="6">
        <v>-0.05531967539579541</v>
      </c>
    </row>
    <row r="610" spans="1:30" s="6" customFormat="1">
      <c r="A610" s="6" t="s">
        <v>285</v>
      </c>
      <c r="B610" s="6" t="s">
        <v>844</v>
      </c>
      <c r="C610" s="6">
        <v>0</v>
      </c>
      <c r="D610" s="6">
        <v>0</v>
      </c>
      <c r="E610" s="6">
        <v>0</v>
      </c>
      <c r="F610" s="6">
        <v>0</v>
      </c>
      <c r="G610" s="6">
        <v>0</v>
      </c>
      <c r="H610" s="6">
        <v>0</v>
      </c>
      <c r="I610" s="6">
        <v>0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  <c r="V610" s="6">
        <v>0</v>
      </c>
      <c r="W610" s="6">
        <v>0</v>
      </c>
      <c r="X610" s="6">
        <v>0</v>
      </c>
      <c r="Y610" s="6">
        <v>0</v>
      </c>
      <c r="Z610" s="6">
        <v>0</v>
      </c>
      <c r="AA610" s="6">
        <v>0</v>
      </c>
      <c r="AB610" s="6">
        <v>0</v>
      </c>
      <c r="AC610" s="6">
        <v>0</v>
      </c>
      <c r="AD610" s="6" t="s">
        <v>1200</v>
      </c>
    </row>
    <row r="611" spans="1:30" s="6" customFormat="1">
      <c r="A611" s="6" t="s">
        <v>286</v>
      </c>
      <c r="B611" s="6" t="s">
        <v>845</v>
      </c>
      <c r="C611" s="6">
        <v>0</v>
      </c>
      <c r="D611" s="6">
        <v>0</v>
      </c>
      <c r="E611" s="6">
        <v>0</v>
      </c>
      <c r="F611" s="6">
        <v>0</v>
      </c>
      <c r="G611" s="6">
        <v>0</v>
      </c>
      <c r="H611" s="6">
        <v>0</v>
      </c>
      <c r="I611" s="6">
        <v>0</v>
      </c>
      <c r="J611" s="6">
        <v>0</v>
      </c>
      <c r="K611" s="6">
        <v>0</v>
      </c>
      <c r="L611" s="6">
        <v>0</v>
      </c>
      <c r="M611" s="6">
        <v>0</v>
      </c>
      <c r="N611" s="6"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  <c r="T611" s="6">
        <v>0</v>
      </c>
      <c r="U611" s="6">
        <v>0</v>
      </c>
      <c r="V611" s="6">
        <v>0</v>
      </c>
      <c r="W611" s="6">
        <v>0</v>
      </c>
      <c r="X611" s="6">
        <v>0</v>
      </c>
      <c r="Y611" s="6">
        <v>0</v>
      </c>
      <c r="Z611" s="6">
        <v>0</v>
      </c>
      <c r="AA611" s="6">
        <v>0</v>
      </c>
      <c r="AB611" s="6">
        <v>0</v>
      </c>
      <c r="AC611" s="6">
        <v>0</v>
      </c>
      <c r="AD611" s="6" t="s">
        <v>1200</v>
      </c>
    </row>
    <row r="612" spans="1:30" s="6" customFormat="1">
      <c r="A612" s="6" t="s">
        <v>287</v>
      </c>
      <c r="B612" s="6" t="s">
        <v>846</v>
      </c>
      <c r="C612" s="6">
        <v>0.03344875201582909</v>
      </c>
      <c r="D612" s="6">
        <v>0.02966638095676899</v>
      </c>
      <c r="E612" s="6">
        <v>0.02631171979010105</v>
      </c>
      <c r="F612" s="6">
        <v>0.02333640120923519</v>
      </c>
      <c r="G612" s="6">
        <v>0.02069753222167492</v>
      </c>
      <c r="H612" s="6">
        <v>0.01835706457495689</v>
      </c>
      <c r="I612" s="6">
        <v>0.01628125458955765</v>
      </c>
      <c r="J612" s="6">
        <v>0.01444017793983221</v>
      </c>
      <c r="K612" s="6">
        <v>0.01280728913843632</v>
      </c>
      <c r="L612" s="6">
        <v>0.01135904621332884</v>
      </c>
      <c r="M612" s="6">
        <v>0.01007457077503204</v>
      </c>
      <c r="N612" s="6">
        <v>0.008935342542827129</v>
      </c>
      <c r="O612" s="6">
        <v>0.007924937643110752</v>
      </c>
      <c r="P612" s="6">
        <v>0.007028789259493351</v>
      </c>
      <c r="Q612" s="6">
        <v>0.006233976688235998</v>
      </c>
      <c r="R612" s="6">
        <v>0.005529041402041912</v>
      </c>
      <c r="S612" s="6">
        <v>0</v>
      </c>
      <c r="T612" s="6">
        <v>0</v>
      </c>
      <c r="U612" s="6">
        <v>0</v>
      </c>
      <c r="V612" s="6">
        <v>0</v>
      </c>
      <c r="W612" s="6">
        <v>0</v>
      </c>
      <c r="X612" s="6">
        <v>0</v>
      </c>
      <c r="Y612" s="6">
        <v>0</v>
      </c>
      <c r="Z612" s="6">
        <v>0</v>
      </c>
      <c r="AA612" s="6">
        <v>0</v>
      </c>
      <c r="AB612" s="6">
        <v>0</v>
      </c>
      <c r="AC612" s="6">
        <v>0</v>
      </c>
      <c r="AD612" s="6">
        <v>-1</v>
      </c>
    </row>
    <row r="613" spans="1:30" s="6" customFormat="1">
      <c r="A613" s="6" t="s">
        <v>274</v>
      </c>
      <c r="B613" s="6" t="s">
        <v>847</v>
      </c>
      <c r="C613" s="6">
        <v>10.24254131317139</v>
      </c>
      <c r="D613" s="6">
        <v>10.43001461029053</v>
      </c>
      <c r="E613" s="6">
        <v>10.77484607696533</v>
      </c>
      <c r="F613" s="6">
        <v>10.92885684967041</v>
      </c>
      <c r="G613" s="6">
        <v>10.80622863769531</v>
      </c>
      <c r="H613" s="6">
        <v>10.56692695617676</v>
      </c>
      <c r="I613" s="6">
        <v>10.30333042144775</v>
      </c>
      <c r="J613" s="6">
        <v>10.08515357971191</v>
      </c>
      <c r="K613" s="6">
        <v>9.895998954772949</v>
      </c>
      <c r="L613" s="6">
        <v>9.744266510009766</v>
      </c>
      <c r="M613" s="6">
        <v>9.652735710144043</v>
      </c>
      <c r="N613" s="6">
        <v>10.05374526977539</v>
      </c>
      <c r="O613" s="6">
        <v>9.903717041015625</v>
      </c>
      <c r="P613" s="6">
        <v>9.76573371887207</v>
      </c>
      <c r="Q613" s="6">
        <v>9.650669097900391</v>
      </c>
      <c r="R613" s="6">
        <v>9.546230316162109</v>
      </c>
      <c r="S613" s="6">
        <v>9.431540489196777</v>
      </c>
      <c r="T613" s="6">
        <v>9.364575386047363</v>
      </c>
      <c r="U613" s="6">
        <v>9.298063278198242</v>
      </c>
      <c r="V613" s="6">
        <v>9.190423011779785</v>
      </c>
      <c r="W613" s="6">
        <v>9.178455352783203</v>
      </c>
      <c r="X613" s="6">
        <v>9.09101390838623</v>
      </c>
      <c r="Y613" s="6">
        <v>9.033164978027344</v>
      </c>
      <c r="Z613" s="6">
        <v>8.952179908752441</v>
      </c>
      <c r="AA613" s="6">
        <v>9.020286560058594</v>
      </c>
      <c r="AB613" s="6">
        <v>8.98117733001709</v>
      </c>
      <c r="AC613" s="6">
        <v>8.958903312683105</v>
      </c>
      <c r="AD613" s="6">
        <v>-0.005136835816606067</v>
      </c>
    </row>
    <row r="614" spans="1:30" s="6" customFormat="1"/>
    <row r="615" spans="1:30" s="6" customFormat="1"/>
    <row r="616" spans="1:30" s="8" customFormat="1">
      <c r="B616" s="8" t="s">
        <v>849</v>
      </c>
    </row>
    <row r="617" spans="1:30" s="6" customFormat="1"/>
    <row r="618" spans="1:30" s="8" customFormat="1">
      <c r="A618" s="8" t="s">
        <v>288</v>
      </c>
      <c r="B618" s="8" t="s">
        <v>850</v>
      </c>
      <c r="C618" s="8">
        <v>88.08919525146484</v>
      </c>
      <c r="D618" s="8">
        <v>85.29374694824219</v>
      </c>
      <c r="E618" s="8">
        <v>83.07244110107422</v>
      </c>
      <c r="F618" s="8">
        <v>81.86261749267578</v>
      </c>
      <c r="G618" s="8">
        <v>81.06218719482422</v>
      </c>
      <c r="H618" s="8">
        <v>81.98049926757812</v>
      </c>
      <c r="I618" s="8">
        <v>83.07005310058594</v>
      </c>
      <c r="J618" s="8">
        <v>83.69511413574219</v>
      </c>
      <c r="K618" s="8">
        <v>83.85783386230469</v>
      </c>
      <c r="L618" s="8">
        <v>85.4202880859375</v>
      </c>
      <c r="M618" s="8">
        <v>86.38031005859375</v>
      </c>
      <c r="N618" s="8">
        <v>87.06165313720703</v>
      </c>
      <c r="O618" s="8">
        <v>88.19813537597656</v>
      </c>
      <c r="P618" s="8">
        <v>89.52898406982422</v>
      </c>
      <c r="Q618" s="8">
        <v>90.26564788818359</v>
      </c>
      <c r="R618" s="8">
        <v>91.13513946533203</v>
      </c>
      <c r="S618" s="8">
        <v>91.94741058349609</v>
      </c>
      <c r="T618" s="8">
        <v>92.72360229492188</v>
      </c>
      <c r="U618" s="8">
        <v>94.04534912109375</v>
      </c>
      <c r="V618" s="8">
        <v>94.40282440185547</v>
      </c>
      <c r="W618" s="8">
        <v>94.77996826171875</v>
      </c>
      <c r="X618" s="8">
        <v>94.926025390625</v>
      </c>
      <c r="Y618" s="8">
        <v>95.70165252685547</v>
      </c>
      <c r="Z618" s="8">
        <v>96.29924774169922</v>
      </c>
      <c r="AA618" s="8">
        <v>97.05903625488281</v>
      </c>
      <c r="AB618" s="8">
        <v>98.02652740478516</v>
      </c>
      <c r="AC618" s="8">
        <v>98.61929321289062</v>
      </c>
      <c r="AD618" s="8">
        <v>0.004352407039119432</v>
      </c>
    </row>
    <row r="619" spans="1:30" s="6" customFormat="1"/>
    <row r="620" spans="1:30" s="8" customFormat="1">
      <c r="B620" s="8" t="s">
        <v>816</v>
      </c>
    </row>
    <row r="621" spans="1:30" s="6" customFormat="1">
      <c r="A621" s="6" t="s">
        <v>289</v>
      </c>
      <c r="B621" s="6" t="s">
        <v>817</v>
      </c>
      <c r="C621" s="6">
        <v>71.30000305175781</v>
      </c>
      <c r="D621" s="6">
        <v>70.62113189697266</v>
      </c>
      <c r="E621" s="6">
        <v>68.45580291748047</v>
      </c>
      <c r="F621" s="6">
        <v>87.55282592773438</v>
      </c>
      <c r="G621" s="6">
        <v>86.70275115966797</v>
      </c>
      <c r="H621" s="6">
        <v>87.68544769287109</v>
      </c>
      <c r="I621" s="6">
        <v>89.11490631103516</v>
      </c>
      <c r="J621" s="6">
        <v>89.39546203613281</v>
      </c>
      <c r="K621" s="6">
        <v>89.852294921875</v>
      </c>
      <c r="L621" s="6">
        <v>91.28578948974609</v>
      </c>
      <c r="M621" s="6">
        <v>92.20475006103516</v>
      </c>
      <c r="N621" s="6">
        <v>92.78866577148438</v>
      </c>
      <c r="O621" s="6">
        <v>93.61888122558594</v>
      </c>
      <c r="P621" s="6">
        <v>94.78599548339844</v>
      </c>
      <c r="Q621" s="6">
        <v>95.59049224853516</v>
      </c>
      <c r="R621" s="6">
        <v>96.46550750732422</v>
      </c>
      <c r="S621" s="6">
        <v>97.22938537597656</v>
      </c>
      <c r="T621" s="6">
        <v>97.98358917236328</v>
      </c>
      <c r="U621" s="6">
        <v>99.54771423339844</v>
      </c>
      <c r="V621" s="6">
        <v>99.7230224609375</v>
      </c>
      <c r="W621" s="6">
        <v>100.0402679443359</v>
      </c>
      <c r="X621" s="6">
        <v>100.1455917358398</v>
      </c>
      <c r="Y621" s="6">
        <v>100.9170989990234</v>
      </c>
      <c r="Z621" s="6">
        <v>101.4996566772461</v>
      </c>
      <c r="AA621" s="6">
        <v>102.3213958740234</v>
      </c>
      <c r="AB621" s="6">
        <v>103.4527053833008</v>
      </c>
      <c r="AC621" s="6">
        <v>104.0998916625977</v>
      </c>
      <c r="AD621" s="6">
        <v>0.0146623984443599</v>
      </c>
    </row>
    <row r="622" spans="1:30" s="6" customFormat="1">
      <c r="A622" s="6" t="s">
        <v>290</v>
      </c>
      <c r="B622" s="6" t="s">
        <v>818</v>
      </c>
      <c r="C622" s="6">
        <v>79.61000061035156</v>
      </c>
      <c r="D622" s="6">
        <v>78.85226440429688</v>
      </c>
      <c r="E622" s="6">
        <v>76.44424438476562</v>
      </c>
      <c r="F622" s="6">
        <v>88.19573211669922</v>
      </c>
      <c r="G622" s="6">
        <v>87.32469177246094</v>
      </c>
      <c r="H622" s="6">
        <v>88.19608306884766</v>
      </c>
      <c r="I622" s="6">
        <v>89.23805236816406</v>
      </c>
      <c r="J622" s="6">
        <v>90.01112365722656</v>
      </c>
      <c r="K622" s="6">
        <v>90.11182403564453</v>
      </c>
      <c r="L622" s="6">
        <v>91.75442504882812</v>
      </c>
      <c r="M622" s="6">
        <v>92.69527435302734</v>
      </c>
      <c r="N622" s="6">
        <v>93.44779968261719</v>
      </c>
      <c r="O622" s="6">
        <v>94.56723785400391</v>
      </c>
      <c r="P622" s="6">
        <v>95.97122192382812</v>
      </c>
      <c r="Q622" s="6">
        <v>96.78948974609375</v>
      </c>
      <c r="R622" s="6">
        <v>97.72871398925781</v>
      </c>
      <c r="S622" s="6">
        <v>98.62398529052734</v>
      </c>
      <c r="T622" s="6">
        <v>99.62913513183594</v>
      </c>
      <c r="U622" s="6">
        <v>100.8393402099609</v>
      </c>
      <c r="V622" s="6">
        <v>101.3418731689453</v>
      </c>
      <c r="W622" s="6">
        <v>101.7908935546875</v>
      </c>
      <c r="X622" s="6">
        <v>101.927619934082</v>
      </c>
      <c r="Y622" s="6">
        <v>102.6601867675781</v>
      </c>
      <c r="Z622" s="6">
        <v>103.3005142211914</v>
      </c>
      <c r="AA622" s="6">
        <v>104.2039947509766</v>
      </c>
      <c r="AB622" s="6">
        <v>105.1018524169922</v>
      </c>
      <c r="AC622" s="6">
        <v>105.6064910888672</v>
      </c>
      <c r="AD622" s="6">
        <v>0.01092774237855365</v>
      </c>
    </row>
    <row r="623" spans="1:30" s="6" customFormat="1">
      <c r="A623" s="6" t="s">
        <v>291</v>
      </c>
      <c r="B623" s="6" t="s">
        <v>819</v>
      </c>
      <c r="C623" s="6">
        <v>77.43000030517578</v>
      </c>
      <c r="D623" s="6">
        <v>77.67638397216797</v>
      </c>
      <c r="E623" s="6">
        <v>76.26114654541016</v>
      </c>
      <c r="F623" s="6">
        <v>82.51479339599609</v>
      </c>
      <c r="G623" s="6">
        <v>81.52503967285156</v>
      </c>
      <c r="H623" s="6">
        <v>82.46546936035156</v>
      </c>
      <c r="I623" s="6">
        <v>83.63492584228516</v>
      </c>
      <c r="J623" s="6">
        <v>84.05055236816406</v>
      </c>
      <c r="K623" s="6">
        <v>84.43730926513672</v>
      </c>
      <c r="L623" s="6">
        <v>85.83034515380859</v>
      </c>
      <c r="M623" s="6">
        <v>86.75273132324219</v>
      </c>
      <c r="N623" s="6">
        <v>87.31271362304688</v>
      </c>
      <c r="O623" s="6">
        <v>88.26494598388672</v>
      </c>
      <c r="P623" s="6">
        <v>89.53500366210938</v>
      </c>
      <c r="Q623" s="6">
        <v>90.32280731201172</v>
      </c>
      <c r="R623" s="6">
        <v>91.18806457519531</v>
      </c>
      <c r="S623" s="6">
        <v>91.99047088623047</v>
      </c>
      <c r="T623" s="6">
        <v>92.72667694091797</v>
      </c>
      <c r="U623" s="6">
        <v>94.27108001708984</v>
      </c>
      <c r="V623" s="6">
        <v>94.49789428710938</v>
      </c>
      <c r="W623" s="6">
        <v>94.71637725830078</v>
      </c>
      <c r="X623" s="6">
        <v>94.76005554199219</v>
      </c>
      <c r="Y623" s="6">
        <v>95.49398040771484</v>
      </c>
      <c r="Z623" s="6">
        <v>96.11676025390625</v>
      </c>
      <c r="AA623" s="6">
        <v>96.88666534423828</v>
      </c>
      <c r="AB623" s="6">
        <v>97.91405487060547</v>
      </c>
      <c r="AC623" s="6">
        <v>98.493408203125</v>
      </c>
      <c r="AD623" s="6">
        <v>0.009297389991363536</v>
      </c>
    </row>
    <row r="624" spans="1:30" s="6" customFormat="1">
      <c r="A624" s="6" t="s">
        <v>292</v>
      </c>
      <c r="B624" s="6" t="s">
        <v>820</v>
      </c>
      <c r="C624" s="6">
        <v>78.90000152587891</v>
      </c>
      <c r="D624" s="6">
        <v>78.14673614501953</v>
      </c>
      <c r="E624" s="6">
        <v>75.76007080078125</v>
      </c>
      <c r="F624" s="6">
        <v>78.20819854736328</v>
      </c>
      <c r="G624" s="6">
        <v>77.48121643066406</v>
      </c>
      <c r="H624" s="6">
        <v>78.38804626464844</v>
      </c>
      <c r="I624" s="6">
        <v>79.57695770263672</v>
      </c>
      <c r="J624" s="6">
        <v>80.24788665771484</v>
      </c>
      <c r="K624" s="6">
        <v>80.39802551269531</v>
      </c>
      <c r="L624" s="6">
        <v>82.02433013916016</v>
      </c>
      <c r="M624" s="6">
        <v>83.03965759277344</v>
      </c>
      <c r="N624" s="6">
        <v>83.75937652587891</v>
      </c>
      <c r="O624" s="6">
        <v>84.94436645507812</v>
      </c>
      <c r="P624" s="6">
        <v>86.35952758789062</v>
      </c>
      <c r="Q624" s="6">
        <v>87.16204833984375</v>
      </c>
      <c r="R624" s="6">
        <v>88.13412475585938</v>
      </c>
      <c r="S624" s="6">
        <v>89.00079345703125</v>
      </c>
      <c r="T624" s="6">
        <v>89.9051513671875</v>
      </c>
      <c r="U624" s="6">
        <v>91.17705535888672</v>
      </c>
      <c r="V624" s="6">
        <v>91.53245544433594</v>
      </c>
      <c r="W624" s="6">
        <v>92.00200653076172</v>
      </c>
      <c r="X624" s="6">
        <v>92.13043975830078</v>
      </c>
      <c r="Y624" s="6">
        <v>92.86963653564453</v>
      </c>
      <c r="Z624" s="6">
        <v>93.47004699707031</v>
      </c>
      <c r="AA624" s="6">
        <v>94.31411743164062</v>
      </c>
      <c r="AB624" s="6">
        <v>95.30986785888672</v>
      </c>
      <c r="AC624" s="6">
        <v>95.82221221923828</v>
      </c>
      <c r="AD624" s="6">
        <v>0.007501584311657483</v>
      </c>
    </row>
    <row r="625" spans="1:30" s="6" customFormat="1">
      <c r="A625" s="6" t="s">
        <v>293</v>
      </c>
      <c r="B625" s="6" t="s">
        <v>821</v>
      </c>
      <c r="C625" s="6">
        <v>74.30000305175781</v>
      </c>
      <c r="D625" s="6">
        <v>73.59021759033203</v>
      </c>
      <c r="E625" s="6">
        <v>71.34667205810547</v>
      </c>
      <c r="F625" s="6">
        <v>80.06858062744141</v>
      </c>
      <c r="G625" s="6">
        <v>79.09406280517578</v>
      </c>
      <c r="H625" s="6">
        <v>80.03948211669922</v>
      </c>
      <c r="I625" s="6">
        <v>81.20784759521484</v>
      </c>
      <c r="J625" s="6">
        <v>81.6309814453125</v>
      </c>
      <c r="K625" s="6">
        <v>82.01718139648438</v>
      </c>
      <c r="L625" s="6">
        <v>83.44985961914062</v>
      </c>
      <c r="M625" s="6">
        <v>84.37335205078125</v>
      </c>
      <c r="N625" s="6">
        <v>84.97016906738281</v>
      </c>
      <c r="O625" s="6">
        <v>86.28589630126953</v>
      </c>
      <c r="P625" s="6">
        <v>87.55612182617188</v>
      </c>
      <c r="Q625" s="6">
        <v>88.33457183837891</v>
      </c>
      <c r="R625" s="6">
        <v>89.19452667236328</v>
      </c>
      <c r="S625" s="6">
        <v>89.99448394775391</v>
      </c>
      <c r="T625" s="6">
        <v>90.73652648925781</v>
      </c>
      <c r="U625" s="6">
        <v>92.28050231933594</v>
      </c>
      <c r="V625" s="6">
        <v>92.52556610107422</v>
      </c>
      <c r="W625" s="6">
        <v>92.7752685546875</v>
      </c>
      <c r="X625" s="6">
        <v>92.8284912109375</v>
      </c>
      <c r="Y625" s="6">
        <v>93.56298065185547</v>
      </c>
      <c r="Z625" s="6">
        <v>94.16902160644531</v>
      </c>
      <c r="AA625" s="6">
        <v>94.93941497802734</v>
      </c>
      <c r="AB625" s="6">
        <v>95.98202514648438</v>
      </c>
      <c r="AC625" s="6">
        <v>96.56924438476562</v>
      </c>
      <c r="AD625" s="6">
        <v>0.01013366736652754</v>
      </c>
    </row>
    <row r="626" spans="1:30" s="6" customFormat="1">
      <c r="A626" s="6" t="s">
        <v>294</v>
      </c>
      <c r="B626" s="6" t="s">
        <v>822</v>
      </c>
      <c r="C626" s="6">
        <v>74.30000305175781</v>
      </c>
      <c r="D626" s="6">
        <v>73.59021759033203</v>
      </c>
      <c r="E626" s="6">
        <v>71.34667205810547</v>
      </c>
      <c r="F626" s="6">
        <v>80.06858062744141</v>
      </c>
      <c r="G626" s="6">
        <v>79.09406280517578</v>
      </c>
      <c r="H626" s="6">
        <v>80.03948211669922</v>
      </c>
      <c r="I626" s="6">
        <v>81.20784759521484</v>
      </c>
      <c r="J626" s="6">
        <v>81.6309814453125</v>
      </c>
      <c r="K626" s="6">
        <v>82.01718139648438</v>
      </c>
      <c r="L626" s="6">
        <v>83.44985961914062</v>
      </c>
      <c r="M626" s="6">
        <v>84.37335205078125</v>
      </c>
      <c r="N626" s="6">
        <v>84.97016906738281</v>
      </c>
      <c r="O626" s="6">
        <v>86.28589630126953</v>
      </c>
      <c r="P626" s="6">
        <v>87.55612182617188</v>
      </c>
      <c r="Q626" s="6">
        <v>88.33457183837891</v>
      </c>
      <c r="R626" s="6">
        <v>89.19452667236328</v>
      </c>
      <c r="S626" s="6">
        <v>89.99448394775391</v>
      </c>
      <c r="T626" s="6">
        <v>90.73652648925781</v>
      </c>
      <c r="U626" s="6">
        <v>92.28050231933594</v>
      </c>
      <c r="V626" s="6">
        <v>92.52556610107422</v>
      </c>
      <c r="W626" s="6">
        <v>92.7752685546875</v>
      </c>
      <c r="X626" s="6">
        <v>92.8284912109375</v>
      </c>
      <c r="Y626" s="6">
        <v>93.56298065185547</v>
      </c>
      <c r="Z626" s="6">
        <v>94.16902160644531</v>
      </c>
      <c r="AA626" s="6">
        <v>94.93941497802734</v>
      </c>
      <c r="AB626" s="6">
        <v>95.98202514648438</v>
      </c>
      <c r="AC626" s="6">
        <v>96.56924438476562</v>
      </c>
      <c r="AD626" s="6">
        <v>0.01013366736652754</v>
      </c>
    </row>
    <row r="627" spans="1:30" s="6" customFormat="1">
      <c r="A627" s="6" t="s">
        <v>295</v>
      </c>
      <c r="B627" s="6" t="s">
        <v>823</v>
      </c>
      <c r="C627" s="6">
        <v>90.45999908447266</v>
      </c>
      <c r="D627" s="6">
        <v>89.59192657470703</v>
      </c>
      <c r="E627" s="6">
        <v>86.86100769042969</v>
      </c>
      <c r="F627" s="6">
        <v>86.34877777099609</v>
      </c>
      <c r="G627" s="6">
        <v>84.66735076904297</v>
      </c>
      <c r="H627" s="6">
        <v>85.35004425048828</v>
      </c>
      <c r="I627" s="6">
        <v>85.77860260009766</v>
      </c>
      <c r="J627" s="6">
        <v>86.78717803955078</v>
      </c>
      <c r="K627" s="6">
        <v>86.87352752685547</v>
      </c>
      <c r="L627" s="6">
        <v>88.41789245605469</v>
      </c>
      <c r="M627" s="6">
        <v>89.23860931396484</v>
      </c>
      <c r="N627" s="6">
        <v>90.05828857421875</v>
      </c>
      <c r="O627" s="6">
        <v>91.20983123779297</v>
      </c>
      <c r="P627" s="6">
        <v>92.58001708984375</v>
      </c>
      <c r="Q627" s="6">
        <v>93.36707305908203</v>
      </c>
      <c r="R627" s="6">
        <v>94.20293426513672</v>
      </c>
      <c r="S627" s="6">
        <v>95.06060028076172</v>
      </c>
      <c r="T627" s="6">
        <v>95.75551605224609</v>
      </c>
      <c r="U627" s="6">
        <v>96.78021240234375</v>
      </c>
      <c r="V627" s="6">
        <v>97.50379943847656</v>
      </c>
      <c r="W627" s="6">
        <v>98.10617828369141</v>
      </c>
      <c r="X627" s="6">
        <v>98.48000335693359</v>
      </c>
      <c r="Y627" s="6">
        <v>99.17055511474609</v>
      </c>
      <c r="Z627" s="6">
        <v>99.86482238769531</v>
      </c>
      <c r="AA627" s="6">
        <v>100.60693359375</v>
      </c>
      <c r="AB627" s="6">
        <v>100.4356231689453</v>
      </c>
      <c r="AC627" s="6">
        <v>100.8895263671875</v>
      </c>
      <c r="AD627" s="6">
        <v>0.004205679379372551</v>
      </c>
    </row>
    <row r="628" spans="1:30" s="6" customFormat="1"/>
    <row r="629" spans="1:30" s="8" customFormat="1">
      <c r="B629" s="8" t="s">
        <v>824</v>
      </c>
    </row>
    <row r="630" spans="1:30" s="6" customFormat="1">
      <c r="A630" s="6" t="s">
        <v>296</v>
      </c>
      <c r="B630" s="6" t="s">
        <v>825</v>
      </c>
      <c r="C630" s="6">
        <v>78.23000335693359</v>
      </c>
      <c r="D630" s="6">
        <v>77.48040771484375</v>
      </c>
      <c r="E630" s="6">
        <v>75.11444091796875</v>
      </c>
      <c r="F630" s="6">
        <v>88.19573211669922</v>
      </c>
      <c r="G630" s="6">
        <v>87.32469177246094</v>
      </c>
      <c r="H630" s="6">
        <v>88.19608306884766</v>
      </c>
      <c r="I630" s="6">
        <v>89.23805236816406</v>
      </c>
      <c r="J630" s="6">
        <v>90.01112365722656</v>
      </c>
      <c r="K630" s="6">
        <v>90.11182403564453</v>
      </c>
      <c r="L630" s="6">
        <v>91.75442504882812</v>
      </c>
      <c r="M630" s="6">
        <v>92.69527435302734</v>
      </c>
      <c r="N630" s="6">
        <v>93.44779968261719</v>
      </c>
      <c r="O630" s="6">
        <v>94.56723785400391</v>
      </c>
      <c r="P630" s="6">
        <v>95.97122192382812</v>
      </c>
      <c r="Q630" s="6">
        <v>96.78948974609375</v>
      </c>
      <c r="R630" s="6">
        <v>97.72871398925781</v>
      </c>
      <c r="S630" s="6">
        <v>98.62398529052734</v>
      </c>
      <c r="T630" s="6">
        <v>99.62913513183594</v>
      </c>
      <c r="U630" s="6">
        <v>100.8393402099609</v>
      </c>
      <c r="V630" s="6">
        <v>101.3418731689453</v>
      </c>
      <c r="W630" s="6">
        <v>101.7908935546875</v>
      </c>
      <c r="X630" s="6">
        <v>101.927619934082</v>
      </c>
      <c r="Y630" s="6">
        <v>102.6601867675781</v>
      </c>
      <c r="Z630" s="6">
        <v>103.3005142211914</v>
      </c>
      <c r="AA630" s="6">
        <v>104.2039947509766</v>
      </c>
      <c r="AB630" s="6">
        <v>105.1018524169922</v>
      </c>
      <c r="AC630" s="6">
        <v>105.6064910888672</v>
      </c>
      <c r="AD630" s="6">
        <v>0.01160787721451229</v>
      </c>
    </row>
    <row r="631" spans="1:30" s="6" customFormat="1">
      <c r="A631" s="6" t="s">
        <v>297</v>
      </c>
      <c r="B631" s="6" t="s">
        <v>829</v>
      </c>
      <c r="C631" s="6">
        <v>79.18999481201172</v>
      </c>
      <c r="D631" s="6">
        <v>78.44071197509766</v>
      </c>
      <c r="E631" s="6">
        <v>76.03952026367188</v>
      </c>
      <c r="F631" s="6">
        <v>86.34877777099609</v>
      </c>
      <c r="G631" s="6">
        <v>84.66735076904297</v>
      </c>
      <c r="H631" s="6">
        <v>85.35004425048828</v>
      </c>
      <c r="I631" s="6">
        <v>85.77860260009766</v>
      </c>
      <c r="J631" s="6">
        <v>86.78717803955078</v>
      </c>
      <c r="K631" s="6">
        <v>86.87352752685547</v>
      </c>
      <c r="L631" s="6">
        <v>88.41789245605469</v>
      </c>
      <c r="M631" s="6">
        <v>89.23860931396484</v>
      </c>
      <c r="N631" s="6">
        <v>90.05828857421875</v>
      </c>
      <c r="O631" s="6">
        <v>91.20983123779297</v>
      </c>
      <c r="P631" s="6">
        <v>92.58001708984375</v>
      </c>
      <c r="Q631" s="6">
        <v>93.36707305908203</v>
      </c>
      <c r="R631" s="6">
        <v>94.20293426513672</v>
      </c>
      <c r="S631" s="6">
        <v>95.06060028076172</v>
      </c>
      <c r="T631" s="6">
        <v>95.75551605224609</v>
      </c>
      <c r="U631" s="6">
        <v>96.78021240234375</v>
      </c>
      <c r="V631" s="6">
        <v>97.50379943847656</v>
      </c>
      <c r="W631" s="6">
        <v>98.10617828369141</v>
      </c>
      <c r="X631" s="6">
        <v>98.48000335693359</v>
      </c>
      <c r="Y631" s="6">
        <v>99.17055511474609</v>
      </c>
      <c r="Z631" s="6">
        <v>99.86482238769531</v>
      </c>
      <c r="AA631" s="6">
        <v>100.60693359375</v>
      </c>
      <c r="AB631" s="6">
        <v>100.4356231689453</v>
      </c>
      <c r="AC631" s="6">
        <v>100.8895263671875</v>
      </c>
      <c r="AD631" s="6">
        <v>0.00935798223634321</v>
      </c>
    </row>
    <row r="632" spans="1:30" s="6" customFormat="1">
      <c r="A632" s="6" t="s">
        <v>298</v>
      </c>
      <c r="B632" s="6" t="s">
        <v>832</v>
      </c>
      <c r="C632" s="6">
        <v>78.77999877929688</v>
      </c>
      <c r="D632" s="6">
        <v>78.02914428710938</v>
      </c>
      <c r="E632" s="6">
        <v>75.64443206787109</v>
      </c>
      <c r="F632" s="6">
        <v>86.48226928710938</v>
      </c>
      <c r="G632" s="6">
        <v>85.99610900878906</v>
      </c>
      <c r="H632" s="6">
        <v>86.85990905761719</v>
      </c>
      <c r="I632" s="6">
        <v>88.28459167480469</v>
      </c>
      <c r="J632" s="6">
        <v>88.7144775390625</v>
      </c>
      <c r="K632" s="6">
        <v>88.85615539550781</v>
      </c>
      <c r="L632" s="6">
        <v>90.18187713623047</v>
      </c>
      <c r="M632" s="6">
        <v>91.39128112792969</v>
      </c>
      <c r="N632" s="6">
        <v>92.03421783447266</v>
      </c>
      <c r="O632" s="6">
        <v>93.04438781738281</v>
      </c>
      <c r="P632" s="6">
        <v>94.10300445556641</v>
      </c>
      <c r="Q632" s="6">
        <v>95.31427001953125</v>
      </c>
      <c r="R632" s="6">
        <v>96.31614685058594</v>
      </c>
      <c r="S632" s="6">
        <v>97.01326751708984</v>
      </c>
      <c r="T632" s="6">
        <v>97.83580780029297</v>
      </c>
      <c r="U632" s="6">
        <v>99.17808532714844</v>
      </c>
      <c r="V632" s="6">
        <v>99.24364471435547</v>
      </c>
      <c r="W632" s="6">
        <v>99.75504302978516</v>
      </c>
      <c r="X632" s="6">
        <v>99.73627471923828</v>
      </c>
      <c r="Y632" s="6">
        <v>100.4852752685547</v>
      </c>
      <c r="Z632" s="6">
        <v>100.8962097167969</v>
      </c>
      <c r="AA632" s="6">
        <v>102.1410903930664</v>
      </c>
      <c r="AB632" s="6">
        <v>103.3468399047852</v>
      </c>
      <c r="AC632" s="6">
        <v>104.0562515258789</v>
      </c>
      <c r="AD632" s="6">
        <v>0.01076026783066864</v>
      </c>
    </row>
    <row r="633" spans="1:30" s="6" customFormat="1"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</row>
    <row r="634" spans="1:30" s="6" customFormat="1">
      <c r="B634" s="6" t="s">
        <v>789</v>
      </c>
    </row>
    <row r="635" spans="1:30" s="6" customFormat="1">
      <c r="B635" s="6" t="s">
        <v>790</v>
      </c>
    </row>
    <row r="636" spans="1:30" s="6" customFormat="1">
      <c r="B636" s="6" t="s">
        <v>851</v>
      </c>
    </row>
    <row r="637" spans="1:30" s="6" customFormat="1">
      <c r="B637" s="6" t="s">
        <v>852</v>
      </c>
    </row>
    <row r="638" spans="1:30" s="6" customFormat="1">
      <c r="B638" s="6" t="s">
        <v>853</v>
      </c>
    </row>
    <row r="639" spans="1:30" s="6" customFormat="1">
      <c r="B639" s="6" t="s">
        <v>854</v>
      </c>
    </row>
    <row r="640" spans="1:30" s="6" customFormat="1">
      <c r="B640" s="6" t="s">
        <v>792</v>
      </c>
    </row>
    <row r="641" spans="1:30" s="4" customFormat="1"/>
    <row r="642" spans="1:30" s="4" customFormat="1"/>
    <row r="643" spans="1:30" s="4" customFormat="1"/>
    <row r="644" spans="1:30" s="4" customFormat="1">
      <c r="B644" s="4" t="s">
        <v>772</v>
      </c>
    </row>
    <row r="645" spans="1:30" s="4" customFormat="1"/>
    <row r="646" spans="1:30" s="4" customFormat="1">
      <c r="C646" s="4" t="s">
        <v>1188</v>
      </c>
      <c r="D646" s="4" t="s">
        <v>1193</v>
      </c>
    </row>
    <row r="647" spans="1:30" s="4" customFormat="1">
      <c r="C647" s="4" t="s">
        <v>1189</v>
      </c>
      <c r="D647" s="4" t="s">
        <v>1194</v>
      </c>
      <c r="F647" s="4" t="s">
        <v>1197</v>
      </c>
    </row>
    <row r="648" spans="1:30" s="4" customFormat="1">
      <c r="C648" s="4" t="s">
        <v>1190</v>
      </c>
      <c r="D648" s="4" t="s">
        <v>1195</v>
      </c>
    </row>
    <row r="649" spans="1:30" s="4" customFormat="1">
      <c r="C649" s="4" t="s">
        <v>1191</v>
      </c>
      <c r="E649" s="4" t="s">
        <v>1196</v>
      </c>
    </row>
    <row r="650" spans="1:30" s="5" customFormat="1">
      <c r="B650" s="5" t="s">
        <v>855</v>
      </c>
    </row>
    <row r="651" spans="1:30" s="4" customFormat="1"/>
    <row r="652" spans="1:30" s="4" customFormat="1">
      <c r="AD652" s="4" t="s">
        <v>1198</v>
      </c>
    </row>
    <row r="653" spans="1:30" s="7" customFormat="1">
      <c r="B653" s="7" t="s">
        <v>812</v>
      </c>
      <c r="C653" s="7">
        <v>2024</v>
      </c>
      <c r="D653" s="7">
        <v>2025</v>
      </c>
      <c r="E653" s="7">
        <v>2026</v>
      </c>
      <c r="F653" s="7">
        <v>2027</v>
      </c>
      <c r="G653" s="7">
        <v>2028</v>
      </c>
      <c r="H653" s="7">
        <v>2029</v>
      </c>
      <c r="I653" s="7">
        <v>2030</v>
      </c>
      <c r="J653" s="7">
        <v>2031</v>
      </c>
      <c r="K653" s="7">
        <v>2032</v>
      </c>
      <c r="L653" s="7">
        <v>2033</v>
      </c>
      <c r="M653" s="7">
        <v>2034</v>
      </c>
      <c r="N653" s="7">
        <v>2035</v>
      </c>
      <c r="O653" s="7">
        <v>2036</v>
      </c>
      <c r="P653" s="7">
        <v>2037</v>
      </c>
      <c r="Q653" s="7">
        <v>2038</v>
      </c>
      <c r="R653" s="7">
        <v>2039</v>
      </c>
      <c r="S653" s="7">
        <v>2040</v>
      </c>
      <c r="T653" s="7">
        <v>2041</v>
      </c>
      <c r="U653" s="7">
        <v>2042</v>
      </c>
      <c r="V653" s="7">
        <v>2043</v>
      </c>
      <c r="W653" s="7">
        <v>2044</v>
      </c>
      <c r="X653" s="7">
        <v>2045</v>
      </c>
      <c r="Y653" s="7">
        <v>2046</v>
      </c>
      <c r="Z653" s="7">
        <v>2047</v>
      </c>
      <c r="AA653" s="7">
        <v>2048</v>
      </c>
      <c r="AB653" s="7">
        <v>2049</v>
      </c>
      <c r="AC653" s="7">
        <v>2050</v>
      </c>
      <c r="AD653" s="7" t="s">
        <v>1199</v>
      </c>
    </row>
    <row r="654" spans="1:30" s="6" customFormat="1"/>
    <row r="655" spans="1:30" s="8" customFormat="1">
      <c r="B655" s="8" t="s">
        <v>856</v>
      </c>
    </row>
    <row r="656" spans="1:30" s="8" customFormat="1">
      <c r="A656" s="8" t="s">
        <v>299</v>
      </c>
      <c r="B656" s="8" t="s">
        <v>815</v>
      </c>
      <c r="C656" s="8">
        <v>37.67161560058594</v>
      </c>
      <c r="D656" s="8">
        <v>38.1842155456543</v>
      </c>
      <c r="E656" s="8">
        <v>38.58463668823242</v>
      </c>
      <c r="F656" s="8">
        <v>38.73346328735352</v>
      </c>
      <c r="G656" s="8">
        <v>39.84623336791992</v>
      </c>
      <c r="H656" s="8">
        <v>40.51066589355469</v>
      </c>
      <c r="I656" s="8">
        <v>41.06999588012695</v>
      </c>
      <c r="J656" s="8">
        <v>41.12278747558594</v>
      </c>
      <c r="K656" s="8">
        <v>43.05379486083984</v>
      </c>
      <c r="L656" s="8">
        <v>42.83407211303711</v>
      </c>
      <c r="M656" s="8">
        <v>42.44144821166992</v>
      </c>
      <c r="N656" s="8">
        <v>41.95893859863281</v>
      </c>
      <c r="O656" s="8">
        <v>41.55092620849609</v>
      </c>
      <c r="P656" s="8">
        <v>40.92071151733398</v>
      </c>
      <c r="Q656" s="8">
        <v>40.5600471496582</v>
      </c>
      <c r="R656" s="8">
        <v>40.47376251220703</v>
      </c>
      <c r="S656" s="8">
        <v>40.81875610351562</v>
      </c>
      <c r="T656" s="8">
        <v>41.2290153503418</v>
      </c>
      <c r="U656" s="8">
        <v>41.45328140258789</v>
      </c>
      <c r="V656" s="8">
        <v>41.55900192260742</v>
      </c>
      <c r="W656" s="8">
        <v>41.47187042236328</v>
      </c>
      <c r="X656" s="8">
        <v>41.35505676269531</v>
      </c>
      <c r="Y656" s="8">
        <v>41.54840469360352</v>
      </c>
      <c r="Z656" s="8">
        <v>41.55410003662109</v>
      </c>
      <c r="AA656" s="8">
        <v>41.67324447631836</v>
      </c>
      <c r="AB656" s="8">
        <v>41.7049674987793</v>
      </c>
      <c r="AC656" s="8">
        <v>41.67259216308594</v>
      </c>
      <c r="AD656" s="8">
        <v>0.00388972779246477</v>
      </c>
    </row>
    <row r="657" spans="1:30" s="6" customFormat="1"/>
    <row r="658" spans="1:30" s="8" customFormat="1">
      <c r="A658" s="8" t="s">
        <v>300</v>
      </c>
      <c r="B658" s="8" t="s">
        <v>816</v>
      </c>
      <c r="C658" s="8">
        <v>36.77670669555664</v>
      </c>
      <c r="D658" s="8">
        <v>37.2711067199707</v>
      </c>
      <c r="E658" s="8">
        <v>37.68203735351562</v>
      </c>
      <c r="F658" s="8">
        <v>37.84798049926758</v>
      </c>
      <c r="G658" s="8">
        <v>38.95578384399414</v>
      </c>
      <c r="H658" s="8">
        <v>39.55357360839844</v>
      </c>
      <c r="I658" s="8">
        <v>40.06832504272461</v>
      </c>
      <c r="J658" s="8">
        <v>40.14292144775391</v>
      </c>
      <c r="K658" s="8">
        <v>42.10586166381836</v>
      </c>
      <c r="L658" s="8">
        <v>41.81926727294922</v>
      </c>
      <c r="M658" s="8">
        <v>41.34676742553711</v>
      </c>
      <c r="N658" s="8">
        <v>40.8574104309082</v>
      </c>
      <c r="O658" s="8">
        <v>40.43119049072266</v>
      </c>
      <c r="P658" s="8">
        <v>39.8160285949707</v>
      </c>
      <c r="Q658" s="8">
        <v>39.48378753662109</v>
      </c>
      <c r="R658" s="8">
        <v>39.46697616577148</v>
      </c>
      <c r="S658" s="8">
        <v>39.87141418457031</v>
      </c>
      <c r="T658" s="8">
        <v>40.38469696044922</v>
      </c>
      <c r="U658" s="8">
        <v>40.62087249755859</v>
      </c>
      <c r="V658" s="8">
        <v>40.8052978515625</v>
      </c>
      <c r="W658" s="8">
        <v>40.76741409301758</v>
      </c>
      <c r="X658" s="8">
        <v>40.67694854736328</v>
      </c>
      <c r="Y658" s="8">
        <v>40.9930305480957</v>
      </c>
      <c r="Z658" s="8">
        <v>41.05013275146484</v>
      </c>
      <c r="AA658" s="8">
        <v>41.22120666503906</v>
      </c>
      <c r="AB658" s="8">
        <v>41.29734802246094</v>
      </c>
      <c r="AC658" s="8">
        <v>41.29075622558594</v>
      </c>
      <c r="AD658" s="8">
        <v>0.00446277403888673</v>
      </c>
    </row>
    <row r="659" spans="1:30" s="6" customFormat="1">
      <c r="A659" s="6" t="s">
        <v>301</v>
      </c>
      <c r="B659" s="6" t="s">
        <v>817</v>
      </c>
      <c r="C659" s="6">
        <v>12.55061721801758</v>
      </c>
      <c r="D659" s="6">
        <v>12.3838586807251</v>
      </c>
      <c r="E659" s="6">
        <v>12.67231369018555</v>
      </c>
      <c r="F659" s="6">
        <v>12.96238708496094</v>
      </c>
      <c r="G659" s="6">
        <v>13.95636463165283</v>
      </c>
      <c r="H659" s="6">
        <v>14.82994842529297</v>
      </c>
      <c r="I659" s="6">
        <v>15.31097793579102</v>
      </c>
      <c r="J659" s="6">
        <v>15.47613906860352</v>
      </c>
      <c r="K659" s="6">
        <v>16.74575233459473</v>
      </c>
      <c r="L659" s="6">
        <v>16.78373718261719</v>
      </c>
      <c r="M659" s="6">
        <v>16.75462532043457</v>
      </c>
      <c r="N659" s="6">
        <v>16.71095085144043</v>
      </c>
      <c r="O659" s="6">
        <v>16.55291557312012</v>
      </c>
      <c r="P659" s="6">
        <v>16.26189994812012</v>
      </c>
      <c r="Q659" s="6">
        <v>16.27369117736816</v>
      </c>
      <c r="R659" s="6">
        <v>16.56915283203125</v>
      </c>
      <c r="S659" s="6">
        <v>17.06828880310059</v>
      </c>
      <c r="T659" s="6">
        <v>17.68840217590332</v>
      </c>
      <c r="U659" s="6">
        <v>18.06888580322266</v>
      </c>
      <c r="V659" s="6">
        <v>18.38776016235352</v>
      </c>
      <c r="W659" s="6">
        <v>18.47912788391113</v>
      </c>
      <c r="X659" s="6">
        <v>18.54057884216309</v>
      </c>
      <c r="Y659" s="6">
        <v>18.90632820129395</v>
      </c>
      <c r="Z659" s="6">
        <v>19.0831356048584</v>
      </c>
      <c r="AA659" s="6">
        <v>19.23667335510254</v>
      </c>
      <c r="AB659" s="6">
        <v>19.43243598937988</v>
      </c>
      <c r="AC659" s="6">
        <v>19.62406921386719</v>
      </c>
      <c r="AD659" s="6">
        <v>0.01734043689820242</v>
      </c>
    </row>
    <row r="660" spans="1:30" s="6" customFormat="1">
      <c r="A660" s="6" t="s">
        <v>302</v>
      </c>
      <c r="B660" s="6" t="s">
        <v>818</v>
      </c>
      <c r="C660" s="6">
        <v>9.12629508972168</v>
      </c>
      <c r="D660" s="6">
        <v>9.097350120544434</v>
      </c>
      <c r="E660" s="6">
        <v>8.884737968444824</v>
      </c>
      <c r="F660" s="6">
        <v>8.938087463378906</v>
      </c>
      <c r="G660" s="6">
        <v>9.19755744934082</v>
      </c>
      <c r="H660" s="6">
        <v>9.310179710388184</v>
      </c>
      <c r="I660" s="6">
        <v>9.77312183380127</v>
      </c>
      <c r="J660" s="6">
        <v>10.12750244140625</v>
      </c>
      <c r="K660" s="6">
        <v>10.89545345306396</v>
      </c>
      <c r="L660" s="6">
        <v>10.90306377410889</v>
      </c>
      <c r="M660" s="6">
        <v>10.67026042938232</v>
      </c>
      <c r="N660" s="6">
        <v>10.42994785308838</v>
      </c>
      <c r="O660" s="6">
        <v>10.23016262054443</v>
      </c>
      <c r="P660" s="6">
        <v>10.00221252441406</v>
      </c>
      <c r="Q660" s="6">
        <v>9.765271186828613</v>
      </c>
      <c r="R660" s="6">
        <v>9.530551910400391</v>
      </c>
      <c r="S660" s="6">
        <v>9.46156120300293</v>
      </c>
      <c r="T660" s="6">
        <v>9.366960525512695</v>
      </c>
      <c r="U660" s="6">
        <v>9.191818237304688</v>
      </c>
      <c r="V660" s="6">
        <v>8.969734191894531</v>
      </c>
      <c r="W660" s="6">
        <v>8.740901947021484</v>
      </c>
      <c r="X660" s="6">
        <v>8.525996208190918</v>
      </c>
      <c r="Y660" s="6">
        <v>8.313055992126465</v>
      </c>
      <c r="Z660" s="6">
        <v>8.071441650390625</v>
      </c>
      <c r="AA660" s="6">
        <v>7.802071094512939</v>
      </c>
      <c r="AB660" s="6">
        <v>7.521591663360596</v>
      </c>
      <c r="AC660" s="6">
        <v>7.250246524810791</v>
      </c>
      <c r="AD660" s="6">
        <v>-0.008811882128653803</v>
      </c>
    </row>
    <row r="661" spans="1:30" s="6" customFormat="1">
      <c r="A661" s="6" t="s">
        <v>303</v>
      </c>
      <c r="B661" s="6" t="s">
        <v>819</v>
      </c>
      <c r="C661" s="6">
        <v>2.918735027313232</v>
      </c>
      <c r="D661" s="6">
        <v>3.043887615203857</v>
      </c>
      <c r="E661" s="6">
        <v>2.914890289306641</v>
      </c>
      <c r="F661" s="6">
        <v>2.850085258483887</v>
      </c>
      <c r="G661" s="6">
        <v>2.860444784164429</v>
      </c>
      <c r="H661" s="6">
        <v>2.881075859069824</v>
      </c>
      <c r="I661" s="6">
        <v>2.874533176422119</v>
      </c>
      <c r="J661" s="6">
        <v>2.848805665969849</v>
      </c>
      <c r="K661" s="6">
        <v>2.988685369491577</v>
      </c>
      <c r="L661" s="6">
        <v>3.031607151031494</v>
      </c>
      <c r="M661" s="6">
        <v>3.052242279052734</v>
      </c>
      <c r="N661" s="6">
        <v>3.124947071075439</v>
      </c>
      <c r="O661" s="6">
        <v>3.21349048614502</v>
      </c>
      <c r="P661" s="6">
        <v>3.249489307403564</v>
      </c>
      <c r="Q661" s="6">
        <v>3.244667291641235</v>
      </c>
      <c r="R661" s="6">
        <v>3.221269130706787</v>
      </c>
      <c r="S661" s="6">
        <v>3.229934692382812</v>
      </c>
      <c r="T661" s="6">
        <v>3.224135398864746</v>
      </c>
      <c r="U661" s="6">
        <v>3.293152332305908</v>
      </c>
      <c r="V661" s="6">
        <v>3.375702619552612</v>
      </c>
      <c r="W661" s="6">
        <v>3.43905234336853</v>
      </c>
      <c r="X661" s="6">
        <v>3.502070665359497</v>
      </c>
      <c r="Y661" s="6">
        <v>3.655019521713257</v>
      </c>
      <c r="Z661" s="6">
        <v>3.664414167404175</v>
      </c>
      <c r="AA661" s="6">
        <v>3.622935056686401</v>
      </c>
      <c r="AB661" s="6">
        <v>3.576805114746094</v>
      </c>
      <c r="AC661" s="6">
        <v>3.539359569549561</v>
      </c>
      <c r="AD661" s="6">
        <v>0.007442771743538357</v>
      </c>
    </row>
    <row r="662" spans="1:30" s="6" customFormat="1">
      <c r="A662" s="6" t="s">
        <v>304</v>
      </c>
      <c r="B662" s="6" t="s">
        <v>820</v>
      </c>
      <c r="C662" s="6">
        <v>7.917762279510498</v>
      </c>
      <c r="D662" s="6">
        <v>8.51073169708252</v>
      </c>
      <c r="E662" s="6">
        <v>8.618917465209961</v>
      </c>
      <c r="F662" s="6">
        <v>8.584983825683594</v>
      </c>
      <c r="G662" s="6">
        <v>8.455526351928711</v>
      </c>
      <c r="H662" s="6">
        <v>8.193634033203125</v>
      </c>
      <c r="I662" s="6">
        <v>7.909515857696533</v>
      </c>
      <c r="J662" s="6">
        <v>7.657548904418945</v>
      </c>
      <c r="K662" s="6">
        <v>7.449567317962646</v>
      </c>
      <c r="L662" s="6">
        <v>7.180775165557861</v>
      </c>
      <c r="M662" s="6">
        <v>6.94881010055542</v>
      </c>
      <c r="N662" s="6">
        <v>6.734524250030518</v>
      </c>
      <c r="O662" s="6">
        <v>6.671437740325928</v>
      </c>
      <c r="P662" s="6">
        <v>6.639057159423828</v>
      </c>
      <c r="Q662" s="6">
        <v>6.614155292510986</v>
      </c>
      <c r="R662" s="6">
        <v>6.640225410461426</v>
      </c>
      <c r="S662" s="6">
        <v>6.656832695007324</v>
      </c>
      <c r="T662" s="6">
        <v>6.679001808166504</v>
      </c>
      <c r="U662" s="6">
        <v>6.664286613464355</v>
      </c>
      <c r="V662" s="6">
        <v>6.63123083114624</v>
      </c>
      <c r="W662" s="6">
        <v>6.607820987701416</v>
      </c>
      <c r="X662" s="6">
        <v>6.588775157928467</v>
      </c>
      <c r="Y662" s="6">
        <v>6.584238052368164</v>
      </c>
      <c r="Z662" s="6">
        <v>6.588860511779785</v>
      </c>
      <c r="AA662" s="6">
        <v>6.78608512878418</v>
      </c>
      <c r="AB662" s="6">
        <v>6.897624969482422</v>
      </c>
      <c r="AC662" s="6">
        <v>6.979251861572266</v>
      </c>
      <c r="AD662" s="6">
        <v>-0.004840818272188074</v>
      </c>
    </row>
    <row r="663" spans="1:30" s="6" customFormat="1">
      <c r="A663" s="6" t="s">
        <v>305</v>
      </c>
      <c r="B663" s="6" t="s">
        <v>821</v>
      </c>
      <c r="C663" s="6">
        <v>3.275936603546143</v>
      </c>
      <c r="D663" s="6">
        <v>3.184198141098022</v>
      </c>
      <c r="E663" s="6">
        <v>3.548435688018799</v>
      </c>
      <c r="F663" s="6">
        <v>3.477692842483521</v>
      </c>
      <c r="G663" s="6">
        <v>3.475583553314209</v>
      </c>
      <c r="H663" s="6">
        <v>3.365938901901245</v>
      </c>
      <c r="I663" s="6">
        <v>3.267025470733643</v>
      </c>
      <c r="J663" s="6">
        <v>3.144892454147339</v>
      </c>
      <c r="K663" s="6">
        <v>3.17719578742981</v>
      </c>
      <c r="L663" s="6">
        <v>3.112777948379517</v>
      </c>
      <c r="M663" s="6">
        <v>3.111997842788696</v>
      </c>
      <c r="N663" s="6">
        <v>3.069768905639648</v>
      </c>
      <c r="O663" s="6">
        <v>2.998248338699341</v>
      </c>
      <c r="P663" s="6">
        <v>2.92883563041687</v>
      </c>
      <c r="Q663" s="6">
        <v>2.877496719360352</v>
      </c>
      <c r="R663" s="6">
        <v>2.826240539550781</v>
      </c>
      <c r="S663" s="6">
        <v>2.799527883529663</v>
      </c>
      <c r="T663" s="6">
        <v>2.787098169326782</v>
      </c>
      <c r="U663" s="6">
        <v>2.779899120330811</v>
      </c>
      <c r="V663" s="6">
        <v>2.837528705596924</v>
      </c>
      <c r="W663" s="6">
        <v>2.913495779037476</v>
      </c>
      <c r="X663" s="6">
        <v>2.950085878372192</v>
      </c>
      <c r="Y663" s="6">
        <v>2.979749917984009</v>
      </c>
      <c r="Z663" s="6">
        <v>3.105100631713867</v>
      </c>
      <c r="AA663" s="6">
        <v>3.246905326843262</v>
      </c>
      <c r="AB663" s="6">
        <v>3.353598117828369</v>
      </c>
      <c r="AC663" s="6">
        <v>3.395085573196411</v>
      </c>
      <c r="AD663" s="6">
        <v>0.001374988751820405</v>
      </c>
    </row>
    <row r="664" spans="1:30" s="6" customFormat="1">
      <c r="A664" s="6" t="s">
        <v>306</v>
      </c>
      <c r="B664" s="6" t="s">
        <v>822</v>
      </c>
      <c r="C664" s="6">
        <v>0.9223688244819641</v>
      </c>
      <c r="D664" s="6">
        <v>0.9708948731422424</v>
      </c>
      <c r="E664" s="6">
        <v>0.9735451936721802</v>
      </c>
      <c r="F664" s="6">
        <v>0.9743437767028809</v>
      </c>
      <c r="G664" s="6">
        <v>0.9566356539726257</v>
      </c>
      <c r="H664" s="6">
        <v>0.9268871545791626</v>
      </c>
      <c r="I664" s="6">
        <v>0.8922277092933655</v>
      </c>
      <c r="J664" s="6">
        <v>0.8518407344818115</v>
      </c>
      <c r="K664" s="6">
        <v>0.8162294030189514</v>
      </c>
      <c r="L664" s="6">
        <v>0.7775688767433167</v>
      </c>
      <c r="M664" s="6">
        <v>0.7816225290298462</v>
      </c>
      <c r="N664" s="6">
        <v>0.762271523475647</v>
      </c>
      <c r="O664" s="6">
        <v>0.7419152855873108</v>
      </c>
      <c r="P664" s="6">
        <v>0.7130674719810486</v>
      </c>
      <c r="Q664" s="6">
        <v>0.6889485716819763</v>
      </c>
      <c r="R664" s="6">
        <v>0.6612786054611206</v>
      </c>
      <c r="S664" s="6">
        <v>0.6381483674049377</v>
      </c>
      <c r="T664" s="6">
        <v>0.6230983138084412</v>
      </c>
      <c r="U664" s="6">
        <v>0.6079490184783936</v>
      </c>
      <c r="V664" s="6">
        <v>0.5893920063972473</v>
      </c>
      <c r="W664" s="6">
        <v>0.5738243460655212</v>
      </c>
      <c r="X664" s="6">
        <v>0.5568926334381104</v>
      </c>
      <c r="Y664" s="6">
        <v>0.5425408482551575</v>
      </c>
      <c r="Z664" s="6">
        <v>0.5255562663078308</v>
      </c>
      <c r="AA664" s="6">
        <v>0.5154640674591064</v>
      </c>
      <c r="AB664" s="6">
        <v>0.5046455264091492</v>
      </c>
      <c r="AC664" s="6">
        <v>0.4925467371940613</v>
      </c>
      <c r="AD664" s="6">
        <v>-0.02384029116262976</v>
      </c>
    </row>
    <row r="665" spans="1:30" s="6" customFormat="1">
      <c r="A665" s="6" t="s">
        <v>307</v>
      </c>
      <c r="B665" s="6" t="s">
        <v>823</v>
      </c>
      <c r="C665" s="6">
        <v>0.06499624252319336</v>
      </c>
      <c r="D665" s="6">
        <v>0.08019009977579117</v>
      </c>
      <c r="E665" s="6">
        <v>0.06919842213392258</v>
      </c>
      <c r="F665" s="6">
        <v>0.06040045991539955</v>
      </c>
      <c r="G665" s="6">
        <v>0.05367152392864227</v>
      </c>
      <c r="H665" s="6">
        <v>0.04590635374188423</v>
      </c>
      <c r="I665" s="6">
        <v>0.04092566296458244</v>
      </c>
      <c r="J665" s="6">
        <v>0.03618999198079109</v>
      </c>
      <c r="K665" s="6">
        <v>0.03297658637166023</v>
      </c>
      <c r="L665" s="6">
        <v>0.02973447367548943</v>
      </c>
      <c r="M665" s="6">
        <v>0.02720790915191174</v>
      </c>
      <c r="N665" s="6">
        <v>0.02500305697321892</v>
      </c>
      <c r="O665" s="6">
        <v>0.02301991730928421</v>
      </c>
      <c r="P665" s="6">
        <v>0.0214696116745472</v>
      </c>
      <c r="Q665" s="6">
        <v>0.01955493539571762</v>
      </c>
      <c r="R665" s="6">
        <v>0.01825626380741596</v>
      </c>
      <c r="S665" s="6">
        <v>0.0171205997467041</v>
      </c>
      <c r="T665" s="6">
        <v>0.01600364781916142</v>
      </c>
      <c r="U665" s="6">
        <v>0.01487966068089008</v>
      </c>
      <c r="V665" s="6">
        <v>0.01395075023174286</v>
      </c>
      <c r="W665" s="6">
        <v>0.0131893428042531</v>
      </c>
      <c r="X665" s="6">
        <v>0.01255015190690756</v>
      </c>
      <c r="Y665" s="6">
        <v>0.01209564693272114</v>
      </c>
      <c r="Z665" s="6">
        <v>0.01162268500775099</v>
      </c>
      <c r="AA665" s="6">
        <v>0.0110738193616271</v>
      </c>
      <c r="AB665" s="6">
        <v>0.01064385659992695</v>
      </c>
      <c r="AC665" s="6">
        <v>0.01019716449081898</v>
      </c>
      <c r="AD665" s="6">
        <v>-0.06876090733944118</v>
      </c>
    </row>
    <row r="666" spans="1:30" s="6" customFormat="1"/>
    <row r="667" spans="1:30" s="8" customFormat="1">
      <c r="A667" s="8" t="s">
        <v>308</v>
      </c>
      <c r="B667" s="8" t="s">
        <v>824</v>
      </c>
      <c r="C667" s="8">
        <v>0.8949040174484253</v>
      </c>
      <c r="D667" s="8">
        <v>0.9131041169166565</v>
      </c>
      <c r="E667" s="8">
        <v>0.9026011824607849</v>
      </c>
      <c r="F667" s="8">
        <v>0.8854809999465942</v>
      </c>
      <c r="G667" s="8">
        <v>0.8904481530189514</v>
      </c>
      <c r="H667" s="8">
        <v>0.9570956230163574</v>
      </c>
      <c r="I667" s="8">
        <v>1.001667499542236</v>
      </c>
      <c r="J667" s="8">
        <v>0.9798681139945984</v>
      </c>
      <c r="K667" s="8">
        <v>0.9479342103004456</v>
      </c>
      <c r="L667" s="8">
        <v>1.014809846878052</v>
      </c>
      <c r="M667" s="8">
        <v>1.094679713249207</v>
      </c>
      <c r="N667" s="8">
        <v>1.101526618003845</v>
      </c>
      <c r="O667" s="8">
        <v>1.119738698005676</v>
      </c>
      <c r="P667" s="8">
        <v>1.104680180549622</v>
      </c>
      <c r="Q667" s="8">
        <v>1.076264142990112</v>
      </c>
      <c r="R667" s="8">
        <v>1.006790518760681</v>
      </c>
      <c r="S667" s="8">
        <v>0.947343111038208</v>
      </c>
      <c r="T667" s="8">
        <v>0.8443175554275513</v>
      </c>
      <c r="U667" s="8">
        <v>0.8324114680290222</v>
      </c>
      <c r="V667" s="8">
        <v>0.7537027597427368</v>
      </c>
      <c r="W667" s="8">
        <v>0.7044589519500732</v>
      </c>
      <c r="X667" s="8">
        <v>0.6781037449836731</v>
      </c>
      <c r="Y667" s="8">
        <v>0.555374801158905</v>
      </c>
      <c r="Z667" s="8">
        <v>0.5039664506912231</v>
      </c>
      <c r="AA667" s="8">
        <v>0.4520352482795715</v>
      </c>
      <c r="AB667" s="8">
        <v>0.4076203107833862</v>
      </c>
      <c r="AC667" s="8">
        <v>0.3818338811397552</v>
      </c>
      <c r="AD667" s="8">
        <v>-0.03222811720983665</v>
      </c>
    </row>
    <row r="668" spans="1:30" s="6" customFormat="1">
      <c r="A668" s="6" t="s">
        <v>309</v>
      </c>
      <c r="B668" s="6" t="s">
        <v>825</v>
      </c>
      <c r="C668" s="6">
        <v>0.8798290491104126</v>
      </c>
      <c r="D668" s="6">
        <v>0.8986414074897766</v>
      </c>
      <c r="E668" s="6">
        <v>0.8894423246383667</v>
      </c>
      <c r="F668" s="6">
        <v>0.8717797994613647</v>
      </c>
      <c r="G668" s="6">
        <v>0.8767203092575073</v>
      </c>
      <c r="H668" s="6">
        <v>0.9445696473121643</v>
      </c>
      <c r="I668" s="6">
        <v>0.9906582236289978</v>
      </c>
      <c r="J668" s="6">
        <v>0.9700421690940857</v>
      </c>
      <c r="K668" s="6">
        <v>0.9386351704597473</v>
      </c>
      <c r="L668" s="6">
        <v>1.003836035728455</v>
      </c>
      <c r="M668" s="6">
        <v>1.080181360244751</v>
      </c>
      <c r="N668" s="6">
        <v>1.083507418632507</v>
      </c>
      <c r="O668" s="6">
        <v>1.098317980766296</v>
      </c>
      <c r="P668" s="6">
        <v>1.082598924636841</v>
      </c>
      <c r="Q668" s="6">
        <v>1.051379203796387</v>
      </c>
      <c r="R668" s="6">
        <v>0.9781740307807922</v>
      </c>
      <c r="S668" s="6">
        <v>0.9131015539169312</v>
      </c>
      <c r="T668" s="6">
        <v>0.8140121698379517</v>
      </c>
      <c r="U668" s="6">
        <v>0.7979171872138977</v>
      </c>
      <c r="V668" s="6">
        <v>0.7191140055656433</v>
      </c>
      <c r="W668" s="6">
        <v>0.6710081696510315</v>
      </c>
      <c r="X668" s="6">
        <v>0.6420737504959106</v>
      </c>
      <c r="Y668" s="6">
        <v>0.5196718573570251</v>
      </c>
      <c r="Z668" s="6">
        <v>0.4684757888317108</v>
      </c>
      <c r="AA668" s="6">
        <v>0.4180324971675873</v>
      </c>
      <c r="AB668" s="6">
        <v>0.375970333814621</v>
      </c>
      <c r="AC668" s="6">
        <v>0.3575445115566254</v>
      </c>
      <c r="AD668" s="6">
        <v>-0.03404050427321248</v>
      </c>
    </row>
    <row r="669" spans="1:30" s="6" customFormat="1">
      <c r="A669" s="6" t="s">
        <v>310</v>
      </c>
      <c r="B669" s="6" t="s">
        <v>826</v>
      </c>
      <c r="C669" s="6">
        <v>0.03971816971898079</v>
      </c>
      <c r="D669" s="6">
        <v>0.03435052186250687</v>
      </c>
      <c r="E669" s="6">
        <v>0.03020884655416012</v>
      </c>
      <c r="F669" s="6">
        <v>0.02656797133386135</v>
      </c>
      <c r="G669" s="6">
        <v>0.02464327402412891</v>
      </c>
      <c r="H669" s="6">
        <v>0.02226549386978149</v>
      </c>
      <c r="I669" s="6">
        <v>0.02032290026545525</v>
      </c>
      <c r="J669" s="6">
        <v>0.0188177265226841</v>
      </c>
      <c r="K669" s="6">
        <v>0.01753159798681736</v>
      </c>
      <c r="L669" s="6">
        <v>0.01662360690534115</v>
      </c>
      <c r="M669" s="6">
        <v>0.01554499752819538</v>
      </c>
      <c r="N669" s="6">
        <v>0.01470000389963388</v>
      </c>
      <c r="O669" s="6">
        <v>0.01389225199818611</v>
      </c>
      <c r="P669" s="6">
        <v>0.01324036996811628</v>
      </c>
      <c r="Q669" s="6">
        <v>0.01271370332688093</v>
      </c>
      <c r="R669" s="6">
        <v>0.01214922592043877</v>
      </c>
      <c r="S669" s="6">
        <v>0.01164279319345951</v>
      </c>
      <c r="T669" s="6">
        <v>0.01115097105503082</v>
      </c>
      <c r="U669" s="6">
        <v>0.01072162017226219</v>
      </c>
      <c r="V669" s="6">
        <v>0.0103836003690958</v>
      </c>
      <c r="W669" s="6">
        <v>0.009994000196456909</v>
      </c>
      <c r="X669" s="6">
        <v>0.009659821167588234</v>
      </c>
      <c r="Y669" s="6">
        <v>0.009373737499117851</v>
      </c>
      <c r="Z669" s="6">
        <v>0.009027856402099133</v>
      </c>
      <c r="AA669" s="6">
        <v>0.008787975646555424</v>
      </c>
      <c r="AB669" s="6">
        <v>0.008494723588228226</v>
      </c>
      <c r="AC669" s="6">
        <v>0.008300694637000561</v>
      </c>
      <c r="AD669" s="6">
        <v>-0.05843356226627783</v>
      </c>
    </row>
    <row r="670" spans="1:30" s="6" customFormat="1">
      <c r="A670" s="6" t="s">
        <v>311</v>
      </c>
      <c r="B670" s="6" t="s">
        <v>827</v>
      </c>
      <c r="C670" s="6">
        <v>0.1071886122226715</v>
      </c>
      <c r="D670" s="6">
        <v>0.09928449243307114</v>
      </c>
      <c r="E670" s="6">
        <v>0.09713920205831528</v>
      </c>
      <c r="F670" s="6">
        <v>0.09650398790836334</v>
      </c>
      <c r="G670" s="6">
        <v>0.09573759883642197</v>
      </c>
      <c r="H670" s="6">
        <v>0.0938335508108139</v>
      </c>
      <c r="I670" s="6">
        <v>0.09266701340675354</v>
      </c>
      <c r="J670" s="6">
        <v>0.09370750188827515</v>
      </c>
      <c r="K670" s="6">
        <v>0.1110733076930046</v>
      </c>
      <c r="L670" s="6">
        <v>0.2577472031116486</v>
      </c>
      <c r="M670" s="6">
        <v>0.4105288684368134</v>
      </c>
      <c r="N670" s="6">
        <v>0.4633749723434448</v>
      </c>
      <c r="O670" s="6">
        <v>0.516825795173645</v>
      </c>
      <c r="P670" s="6">
        <v>0.6013352870941162</v>
      </c>
      <c r="Q670" s="6">
        <v>0.6319026947021484</v>
      </c>
      <c r="R670" s="6">
        <v>0.6335446238517761</v>
      </c>
      <c r="S670" s="6">
        <v>0.63427734375</v>
      </c>
      <c r="T670" s="6">
        <v>0.6442591547966003</v>
      </c>
      <c r="U670" s="6">
        <v>0.6867482662200928</v>
      </c>
      <c r="V670" s="6">
        <v>0.6601582169532776</v>
      </c>
      <c r="W670" s="6">
        <v>0.6037960052490234</v>
      </c>
      <c r="X670" s="6">
        <v>0.5997483134269714</v>
      </c>
      <c r="Y670" s="6">
        <v>0.550803005695343</v>
      </c>
      <c r="Z670" s="6">
        <v>0.5091351866722107</v>
      </c>
      <c r="AA670" s="6">
        <v>0.4308792948722839</v>
      </c>
      <c r="AB670" s="6">
        <v>0.3641120195388794</v>
      </c>
      <c r="AC670" s="6">
        <v>0.3301711082458496</v>
      </c>
      <c r="AD670" s="6">
        <v>0.0442198369496638</v>
      </c>
    </row>
    <row r="671" spans="1:30" s="6" customFormat="1">
      <c r="A671" s="6" t="s">
        <v>312</v>
      </c>
      <c r="B671" s="6" t="s">
        <v>828</v>
      </c>
      <c r="C671" s="6">
        <v>0.4528711438179016</v>
      </c>
      <c r="D671" s="6">
        <v>0.4014357924461365</v>
      </c>
      <c r="E671" s="6">
        <v>0.3602907359600067</v>
      </c>
      <c r="F671" s="6">
        <v>0.3202114105224609</v>
      </c>
      <c r="G671" s="6">
        <v>0.3082295358181</v>
      </c>
      <c r="H671" s="6">
        <v>0.296454131603241</v>
      </c>
      <c r="I671" s="6">
        <v>0.2843697965145111</v>
      </c>
      <c r="J671" s="6">
        <v>0.2688238024711609</v>
      </c>
      <c r="K671" s="6">
        <v>0.2944594621658325</v>
      </c>
      <c r="L671" s="6">
        <v>0.3749335110187531</v>
      </c>
      <c r="M671" s="6">
        <v>0.5155308842658997</v>
      </c>
      <c r="N671" s="6">
        <v>0.6744493246078491</v>
      </c>
      <c r="O671" s="6">
        <v>0.8101382255554199</v>
      </c>
      <c r="P671" s="6">
        <v>0.8063496947288513</v>
      </c>
      <c r="Q671" s="6">
        <v>0.8784471154212952</v>
      </c>
      <c r="R671" s="6">
        <v>0.8322515487670898</v>
      </c>
      <c r="S671" s="6">
        <v>0.7618452906608582</v>
      </c>
      <c r="T671" s="6">
        <v>0.6482942700386047</v>
      </c>
      <c r="U671" s="6">
        <v>0.6703676581382751</v>
      </c>
      <c r="V671" s="6">
        <v>0.6119911670684814</v>
      </c>
      <c r="W671" s="6">
        <v>0.5791710615158081</v>
      </c>
      <c r="X671" s="6">
        <v>0.5657695531845093</v>
      </c>
      <c r="Y671" s="6">
        <v>0.3976296186447144</v>
      </c>
      <c r="Z671" s="6">
        <v>0.3513750433921814</v>
      </c>
      <c r="AA671" s="6">
        <v>0.3266821503639221</v>
      </c>
      <c r="AB671" s="6">
        <v>0.2839591503143311</v>
      </c>
      <c r="AC671" s="6">
        <v>0.2902673482894897</v>
      </c>
      <c r="AD671" s="6">
        <v>-0.01696238499793901</v>
      </c>
    </row>
    <row r="672" spans="1:30" s="6" customFormat="1">
      <c r="A672" s="6" t="s">
        <v>313</v>
      </c>
      <c r="B672" s="6" t="s">
        <v>829</v>
      </c>
      <c r="C672" s="6">
        <v>0.01507494412362576</v>
      </c>
      <c r="D672" s="6">
        <v>0.0144627271220088</v>
      </c>
      <c r="E672" s="6">
        <v>0.01315885130316019</v>
      </c>
      <c r="F672" s="6">
        <v>0.01370122004300356</v>
      </c>
      <c r="G672" s="6">
        <v>0.01372786331921816</v>
      </c>
      <c r="H672" s="6">
        <v>0.01252599246799946</v>
      </c>
      <c r="I672" s="6">
        <v>0.01100928708910942</v>
      </c>
      <c r="J672" s="6">
        <v>0.009825916029512882</v>
      </c>
      <c r="K672" s="6">
        <v>0.009299064055085182</v>
      </c>
      <c r="L672" s="6">
        <v>0.01097378041595221</v>
      </c>
      <c r="M672" s="6">
        <v>0.01449836697429419</v>
      </c>
      <c r="N672" s="6">
        <v>0.01801916770637035</v>
      </c>
      <c r="O672" s="6">
        <v>0.02142076380550861</v>
      </c>
      <c r="P672" s="6">
        <v>0.02208123914897442</v>
      </c>
      <c r="Q672" s="6">
        <v>0.02488491497933865</v>
      </c>
      <c r="R672" s="6">
        <v>0.02861647680401802</v>
      </c>
      <c r="S672" s="6">
        <v>0.03424156457185745</v>
      </c>
      <c r="T672" s="6">
        <v>0.03030538000166416</v>
      </c>
      <c r="U672" s="6">
        <v>0.03449426963925362</v>
      </c>
      <c r="V672" s="6">
        <v>0.03458874672651291</v>
      </c>
      <c r="W672" s="6">
        <v>0.03345075249671936</v>
      </c>
      <c r="X672" s="6">
        <v>0.03603000193834305</v>
      </c>
      <c r="Y672" s="6">
        <v>0.03570293262600899</v>
      </c>
      <c r="Z672" s="6">
        <v>0.03549063205718994</v>
      </c>
      <c r="AA672" s="6">
        <v>0.03400275856256485</v>
      </c>
      <c r="AB672" s="6">
        <v>0.03164998814463615</v>
      </c>
      <c r="AC672" s="6">
        <v>0.02428937889635563</v>
      </c>
      <c r="AD672" s="6">
        <v>0.01851567963412903</v>
      </c>
    </row>
    <row r="673" spans="1:30" s="6" customFormat="1">
      <c r="A673" s="6" t="s">
        <v>314</v>
      </c>
      <c r="B673" s="6" t="s">
        <v>830</v>
      </c>
      <c r="C673" s="6">
        <v>0.008365479297935963</v>
      </c>
      <c r="D673" s="6">
        <v>0.007422285620123148</v>
      </c>
      <c r="E673" s="6">
        <v>0.006671193521469831</v>
      </c>
      <c r="F673" s="6">
        <v>0.006058765575289726</v>
      </c>
      <c r="G673" s="6">
        <v>0.005549740511924028</v>
      </c>
      <c r="H673" s="6">
        <v>0.005119902547448874</v>
      </c>
      <c r="I673" s="6">
        <v>0.004752062261104584</v>
      </c>
      <c r="J673" s="6">
        <v>0.004433679860085249</v>
      </c>
      <c r="K673" s="6">
        <v>0.004155388101935387</v>
      </c>
      <c r="L673" s="6">
        <v>0.003910048399120569</v>
      </c>
      <c r="M673" s="6">
        <v>0.003692124970257282</v>
      </c>
      <c r="N673" s="6">
        <v>0.003497258294373751</v>
      </c>
      <c r="O673" s="6">
        <v>0.003321966854855418</v>
      </c>
      <c r="P673" s="6">
        <v>0.003163438057526946</v>
      </c>
      <c r="Q673" s="6">
        <v>0.003019373863935471</v>
      </c>
      <c r="R673" s="6">
        <v>0.002887878566980362</v>
      </c>
      <c r="S673" s="6">
        <v>0.002767374273389578</v>
      </c>
      <c r="T673" s="6">
        <v>0.002656536409631371</v>
      </c>
      <c r="U673" s="6">
        <v>0.002554245525971055</v>
      </c>
      <c r="V673" s="6">
        <v>0.002459548646584153</v>
      </c>
      <c r="W673" s="6">
        <v>0.002371629932895303</v>
      </c>
      <c r="X673" s="6">
        <v>0.002289785770699382</v>
      </c>
      <c r="Y673" s="6">
        <v>0.002213407540693879</v>
      </c>
      <c r="Z673" s="6">
        <v>0.002141964389011264</v>
      </c>
      <c r="AA673" s="6">
        <v>0.002074992982670665</v>
      </c>
      <c r="AB673" s="6">
        <v>0.002012085635215044</v>
      </c>
      <c r="AC673" s="6">
        <v>0.001952883438207209</v>
      </c>
      <c r="AD673" s="6">
        <v>-0.05441746520067292</v>
      </c>
    </row>
    <row r="674" spans="1:30" s="6" customFormat="1">
      <c r="A674" s="6" t="s">
        <v>315</v>
      </c>
      <c r="B674" s="6" t="s">
        <v>831</v>
      </c>
      <c r="C674" s="6">
        <v>0.006709464825689793</v>
      </c>
      <c r="D674" s="6">
        <v>0.007040441501885653</v>
      </c>
      <c r="E674" s="6">
        <v>0.006487657781690359</v>
      </c>
      <c r="F674" s="6">
        <v>0.007642454467713833</v>
      </c>
      <c r="G674" s="6">
        <v>0.008178122341632843</v>
      </c>
      <c r="H674" s="6">
        <v>0.007406089920550585</v>
      </c>
      <c r="I674" s="6">
        <v>0.006257224828004837</v>
      </c>
      <c r="J674" s="6">
        <v>0.005392236169427633</v>
      </c>
      <c r="K674" s="6">
        <v>0.005143675953149796</v>
      </c>
      <c r="L674" s="6">
        <v>0.007063732016831636</v>
      </c>
      <c r="M674" s="6">
        <v>0.0108062420040369</v>
      </c>
      <c r="N674" s="6">
        <v>0.01452190987765789</v>
      </c>
      <c r="O674" s="6">
        <v>0.01809879764914513</v>
      </c>
      <c r="P674" s="6">
        <v>0.01891780085861683</v>
      </c>
      <c r="Q674" s="6">
        <v>0.02186554111540318</v>
      </c>
      <c r="R674" s="6">
        <v>0.02572859823703766</v>
      </c>
      <c r="S674" s="6">
        <v>0.03147419169545174</v>
      </c>
      <c r="T674" s="6">
        <v>0.02764884382486343</v>
      </c>
      <c r="U674" s="6">
        <v>0.0319400243461132</v>
      </c>
      <c r="V674" s="6">
        <v>0.0321291983127594</v>
      </c>
      <c r="W674" s="6">
        <v>0.0310791227966547</v>
      </c>
      <c r="X674" s="6">
        <v>0.03374021500349045</v>
      </c>
      <c r="Y674" s="6">
        <v>0.03348952531814575</v>
      </c>
      <c r="Z674" s="6">
        <v>0.03334866836667061</v>
      </c>
      <c r="AA674" s="6">
        <v>0.03192776441574097</v>
      </c>
      <c r="AB674" s="6">
        <v>0.0296379029750824</v>
      </c>
      <c r="AC674" s="6">
        <v>0.02233649604022503</v>
      </c>
      <c r="AD674" s="6">
        <v>0.04734437929633928</v>
      </c>
    </row>
    <row r="675" spans="1:30" s="6" customFormat="1">
      <c r="A675" s="6" t="s">
        <v>316</v>
      </c>
      <c r="B675" s="6" t="s">
        <v>832</v>
      </c>
      <c r="C675" s="6">
        <v>0</v>
      </c>
      <c r="D675" s="6">
        <v>0</v>
      </c>
      <c r="E675" s="6">
        <v>0</v>
      </c>
      <c r="F675" s="6">
        <v>0</v>
      </c>
      <c r="G675" s="6">
        <v>0</v>
      </c>
      <c r="H675" s="6">
        <v>0</v>
      </c>
      <c r="I675" s="6">
        <v>0</v>
      </c>
      <c r="J675" s="6">
        <v>0</v>
      </c>
      <c r="K675" s="6">
        <v>0</v>
      </c>
      <c r="L675" s="6">
        <v>0</v>
      </c>
      <c r="M675" s="6">
        <v>0</v>
      </c>
      <c r="N675" s="6">
        <v>0</v>
      </c>
      <c r="O675" s="6">
        <v>0</v>
      </c>
      <c r="P675" s="6">
        <v>0</v>
      </c>
      <c r="Q675" s="6">
        <v>0</v>
      </c>
      <c r="R675" s="6">
        <v>0</v>
      </c>
      <c r="S675" s="6">
        <v>0</v>
      </c>
      <c r="T675" s="6">
        <v>0</v>
      </c>
      <c r="U675" s="6">
        <v>0</v>
      </c>
      <c r="V675" s="6">
        <v>0</v>
      </c>
      <c r="W675" s="6">
        <v>0</v>
      </c>
      <c r="X675" s="6">
        <v>0</v>
      </c>
      <c r="Y675" s="6">
        <v>0</v>
      </c>
      <c r="Z675" s="6">
        <v>0</v>
      </c>
      <c r="AA675" s="6">
        <v>0</v>
      </c>
      <c r="AB675" s="6">
        <v>0</v>
      </c>
      <c r="AC675" s="6">
        <v>0</v>
      </c>
      <c r="AD675" s="6" t="s">
        <v>1200</v>
      </c>
    </row>
    <row r="676" spans="1:30" s="6" customFormat="1">
      <c r="A676" s="6" t="s">
        <v>317</v>
      </c>
      <c r="B676" s="6" t="s">
        <v>830</v>
      </c>
      <c r="C676" s="6">
        <v>0</v>
      </c>
      <c r="D676" s="6">
        <v>0</v>
      </c>
      <c r="E676" s="6">
        <v>0</v>
      </c>
      <c r="F676" s="6">
        <v>0</v>
      </c>
      <c r="G676" s="6">
        <v>0</v>
      </c>
      <c r="H676" s="6">
        <v>0</v>
      </c>
      <c r="I676" s="6">
        <v>0</v>
      </c>
      <c r="J676" s="6">
        <v>0</v>
      </c>
      <c r="K676" s="6">
        <v>0</v>
      </c>
      <c r="L676" s="6">
        <v>0</v>
      </c>
      <c r="M676" s="6">
        <v>0</v>
      </c>
      <c r="N676" s="6">
        <v>0</v>
      </c>
      <c r="O676" s="6">
        <v>0</v>
      </c>
      <c r="P676" s="6">
        <v>0</v>
      </c>
      <c r="Q676" s="6">
        <v>0</v>
      </c>
      <c r="R676" s="6">
        <v>0</v>
      </c>
      <c r="S676" s="6">
        <v>0</v>
      </c>
      <c r="T676" s="6">
        <v>0</v>
      </c>
      <c r="U676" s="6">
        <v>0</v>
      </c>
      <c r="V676" s="6">
        <v>0</v>
      </c>
      <c r="W676" s="6">
        <v>0</v>
      </c>
      <c r="X676" s="6">
        <v>0</v>
      </c>
      <c r="Y676" s="6">
        <v>0</v>
      </c>
      <c r="Z676" s="6">
        <v>0</v>
      </c>
      <c r="AA676" s="6">
        <v>0</v>
      </c>
      <c r="AB676" s="6">
        <v>0</v>
      </c>
      <c r="AC676" s="6">
        <v>0</v>
      </c>
      <c r="AD676" s="6" t="s">
        <v>1200</v>
      </c>
    </row>
    <row r="677" spans="1:30" s="6" customFormat="1">
      <c r="A677" s="6" t="s">
        <v>318</v>
      </c>
      <c r="B677" s="6" t="s">
        <v>831</v>
      </c>
      <c r="C677" s="6">
        <v>0</v>
      </c>
      <c r="D677" s="6">
        <v>0</v>
      </c>
      <c r="E677" s="6">
        <v>0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  <c r="V677" s="6">
        <v>0</v>
      </c>
      <c r="W677" s="6">
        <v>0</v>
      </c>
      <c r="X677" s="6">
        <v>0</v>
      </c>
      <c r="Y677" s="6">
        <v>0</v>
      </c>
      <c r="Z677" s="6">
        <v>0</v>
      </c>
      <c r="AA677" s="6">
        <v>0</v>
      </c>
      <c r="AB677" s="6">
        <v>0</v>
      </c>
      <c r="AC677" s="6">
        <v>0</v>
      </c>
      <c r="AD677" s="6" t="s">
        <v>1200</v>
      </c>
    </row>
    <row r="678" spans="1:30" s="6" customFormat="1"/>
    <row r="679" spans="1:30" s="6" customFormat="1">
      <c r="A679" s="6" t="s">
        <v>319</v>
      </c>
      <c r="B679" s="6" t="s">
        <v>857</v>
      </c>
      <c r="C679" s="6">
        <v>1.200713872909546</v>
      </c>
      <c r="D679" s="6">
        <v>1.283679842948914</v>
      </c>
      <c r="E679" s="6">
        <v>1.346571564674377</v>
      </c>
      <c r="F679" s="6">
        <v>1.312180042266846</v>
      </c>
      <c r="G679" s="6">
        <v>1.320612668991089</v>
      </c>
      <c r="H679" s="6">
        <v>1.393393754959106</v>
      </c>
      <c r="I679" s="6">
        <v>1.462800025939941</v>
      </c>
      <c r="J679" s="6">
        <v>1.452990651130676</v>
      </c>
      <c r="K679" s="6">
        <v>1.428886771202087</v>
      </c>
      <c r="L679" s="6">
        <v>1.521284818649292</v>
      </c>
      <c r="M679" s="6">
        <v>1.630407214164734</v>
      </c>
      <c r="N679" s="6">
        <v>1.672852039337158</v>
      </c>
      <c r="O679" s="6">
        <v>1.725648760795593</v>
      </c>
      <c r="P679" s="6">
        <v>1.752642750740051</v>
      </c>
      <c r="Q679" s="6">
        <v>1.761911988258362</v>
      </c>
      <c r="R679" s="6">
        <v>1.738322019577026</v>
      </c>
      <c r="S679" s="6">
        <v>1.757249712944031</v>
      </c>
      <c r="T679" s="6">
        <v>1.781905889511108</v>
      </c>
      <c r="U679" s="6">
        <v>1.860688209533691</v>
      </c>
      <c r="V679" s="6">
        <v>1.840335249900818</v>
      </c>
      <c r="W679" s="6">
        <v>1.839798927307129</v>
      </c>
      <c r="X679" s="6">
        <v>1.862335205078125</v>
      </c>
      <c r="Y679" s="6">
        <v>1.785820245742798</v>
      </c>
      <c r="Z679" s="6">
        <v>1.766505718231201</v>
      </c>
      <c r="AA679" s="6">
        <v>1.703230142593384</v>
      </c>
      <c r="AB679" s="6">
        <v>1.700751900672913</v>
      </c>
      <c r="AC679" s="6">
        <v>1.716940999031067</v>
      </c>
      <c r="AD679" s="6">
        <v>0.01384995509635911</v>
      </c>
    </row>
    <row r="680" spans="1:30" s="6" customFormat="1">
      <c r="A680" s="6" t="s">
        <v>320</v>
      </c>
      <c r="B680" s="6" t="s">
        <v>834</v>
      </c>
      <c r="C680" s="6">
        <v>0</v>
      </c>
      <c r="D680" s="6">
        <v>0</v>
      </c>
      <c r="E680" s="6">
        <v>0.007152419537305832</v>
      </c>
      <c r="F680" s="6">
        <v>0.01231098268181086</v>
      </c>
      <c r="G680" s="6">
        <v>0.01457598246634007</v>
      </c>
      <c r="H680" s="6">
        <v>0.01864287070930004</v>
      </c>
      <c r="I680" s="6">
        <v>0.02158823050558567</v>
      </c>
      <c r="J680" s="6">
        <v>0.02377313561737537</v>
      </c>
      <c r="K680" s="6">
        <v>0.01548177096992731</v>
      </c>
      <c r="L680" s="6">
        <v>0.009804939851164818</v>
      </c>
      <c r="M680" s="6">
        <v>0.006062415894120932</v>
      </c>
      <c r="N680" s="6">
        <v>0.003259513527154922</v>
      </c>
      <c r="O680" s="6">
        <v>0.001331797335296869</v>
      </c>
      <c r="P680" s="6">
        <v>0</v>
      </c>
      <c r="Q680" s="6">
        <v>0</v>
      </c>
      <c r="R680" s="6">
        <v>0.01486792787909508</v>
      </c>
      <c r="S680" s="6">
        <v>0.06064265221357346</v>
      </c>
      <c r="T680" s="6">
        <v>0.1163431033492088</v>
      </c>
      <c r="U680" s="6">
        <v>0.1464730650186539</v>
      </c>
      <c r="V680" s="6">
        <v>0.1661120057106018</v>
      </c>
      <c r="W680" s="6">
        <v>0.1802758425474167</v>
      </c>
      <c r="X680" s="6">
        <v>0.1912065893411636</v>
      </c>
      <c r="Y680" s="6">
        <v>0.1965259611606598</v>
      </c>
      <c r="Z680" s="6">
        <v>0.2201340794563293</v>
      </c>
      <c r="AA680" s="6">
        <v>0.232985645532608</v>
      </c>
      <c r="AB680" s="6">
        <v>0.235260859131813</v>
      </c>
      <c r="AC680" s="6">
        <v>0.2450325936079025</v>
      </c>
      <c r="AD680" s="6" t="s">
        <v>1200</v>
      </c>
    </row>
    <row r="681" spans="1:30" s="6" customFormat="1">
      <c r="A681" s="6" t="s">
        <v>321</v>
      </c>
      <c r="B681" s="6" t="s">
        <v>835</v>
      </c>
      <c r="C681" s="6">
        <v>0.02675137668848038</v>
      </c>
      <c r="D681" s="6">
        <v>0.03464984893798828</v>
      </c>
      <c r="E681" s="6">
        <v>0.05371370539069176</v>
      </c>
      <c r="F681" s="6">
        <v>0.03394139558076859</v>
      </c>
      <c r="G681" s="6">
        <v>0.03382853791117668</v>
      </c>
      <c r="H681" s="6">
        <v>0.02745932526886463</v>
      </c>
      <c r="I681" s="6">
        <v>0.04897105693817139</v>
      </c>
      <c r="J681" s="6">
        <v>0.06152821704745293</v>
      </c>
      <c r="K681" s="6">
        <v>0.07427884638309479</v>
      </c>
      <c r="L681" s="6">
        <v>0.08721968531608582</v>
      </c>
      <c r="M681" s="6">
        <v>0.09517094492912292</v>
      </c>
      <c r="N681" s="6">
        <v>0.1002559661865234</v>
      </c>
      <c r="O681" s="6">
        <v>0.1026921197772026</v>
      </c>
      <c r="P681" s="6">
        <v>0.1044380888342857</v>
      </c>
      <c r="Q681" s="6">
        <v>0.1057466715574265</v>
      </c>
      <c r="R681" s="6">
        <v>0.106810562312603</v>
      </c>
      <c r="S681" s="6">
        <v>0.1078853905200958</v>
      </c>
      <c r="T681" s="6">
        <v>0.1089711412787437</v>
      </c>
      <c r="U681" s="6">
        <v>0.110068216919899</v>
      </c>
      <c r="V681" s="6">
        <v>0.1111762300133705</v>
      </c>
      <c r="W681" s="6">
        <v>0.112295426428318</v>
      </c>
      <c r="X681" s="6">
        <v>0.1134259551763535</v>
      </c>
      <c r="Y681" s="6">
        <v>0.1145744100213051</v>
      </c>
      <c r="Z681" s="6">
        <v>0.1157369539141655</v>
      </c>
      <c r="AA681" s="6">
        <v>0.1169066280126572</v>
      </c>
      <c r="AB681" s="6">
        <v>0.1180859282612801</v>
      </c>
      <c r="AC681" s="6">
        <v>0.1138676702976227</v>
      </c>
      <c r="AD681" s="6">
        <v>0.05729066093572333</v>
      </c>
    </row>
    <row r="682" spans="1:30" s="6" customFormat="1">
      <c r="A682" s="6" t="s">
        <v>322</v>
      </c>
      <c r="B682" s="6" t="s">
        <v>836</v>
      </c>
      <c r="C682" s="6">
        <v>0</v>
      </c>
      <c r="D682" s="6">
        <v>0</v>
      </c>
      <c r="E682" s="6">
        <v>0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0.01052807364612818</v>
      </c>
      <c r="O682" s="6">
        <v>0.01494427863508463</v>
      </c>
      <c r="P682" s="6">
        <v>0.01773129031062126</v>
      </c>
      <c r="Q682" s="6">
        <v>0.01979989185929298</v>
      </c>
      <c r="R682" s="6">
        <v>0.02147857844829559</v>
      </c>
      <c r="S682" s="6">
        <v>0.02291977033019066</v>
      </c>
      <c r="T682" s="6">
        <v>0.0233781673014164</v>
      </c>
      <c r="U682" s="6">
        <v>0.0238457303494215</v>
      </c>
      <c r="V682" s="6">
        <v>0.02432264387607574</v>
      </c>
      <c r="W682" s="6">
        <v>0.02480909787118435</v>
      </c>
      <c r="X682" s="6">
        <v>0.02530527859926224</v>
      </c>
      <c r="Y682" s="6">
        <v>0.02581138536334038</v>
      </c>
      <c r="Z682" s="6">
        <v>0.02632761187851429</v>
      </c>
      <c r="AA682" s="6">
        <v>0.02685416489839554</v>
      </c>
      <c r="AB682" s="6">
        <v>0.02739124745130539</v>
      </c>
      <c r="AC682" s="6">
        <v>0.027939073741436</v>
      </c>
      <c r="AD682" s="6" t="s">
        <v>1200</v>
      </c>
    </row>
    <row r="683" spans="1:30" s="6" customFormat="1">
      <c r="A683" s="6" t="s">
        <v>323</v>
      </c>
      <c r="B683" s="6" t="s">
        <v>837</v>
      </c>
      <c r="C683" s="6">
        <v>0.1531623005867004</v>
      </c>
      <c r="D683" s="6">
        <v>0.1785671412944794</v>
      </c>
      <c r="E683" s="6">
        <v>0.192714586853981</v>
      </c>
      <c r="F683" s="6">
        <v>0.1737425625324249</v>
      </c>
      <c r="G683" s="6">
        <v>0.1713804304599762</v>
      </c>
      <c r="H683" s="6">
        <v>0.1788084208965302</v>
      </c>
      <c r="I683" s="6">
        <v>0.1807203143835068</v>
      </c>
      <c r="J683" s="6">
        <v>0.1774017959833145</v>
      </c>
      <c r="K683" s="6">
        <v>0.1709467172622681</v>
      </c>
      <c r="L683" s="6">
        <v>0.1653240621089935</v>
      </c>
      <c r="M683" s="6">
        <v>0.1593901067972183</v>
      </c>
      <c r="N683" s="6">
        <v>0.1528366506099701</v>
      </c>
      <c r="O683" s="6">
        <v>0.1463062763214111</v>
      </c>
      <c r="P683" s="6">
        <v>0.1411603987216949</v>
      </c>
      <c r="Q683" s="6">
        <v>0.1371383965015411</v>
      </c>
      <c r="R683" s="6">
        <v>0.133139356970787</v>
      </c>
      <c r="S683" s="6">
        <v>0.1307957321405411</v>
      </c>
      <c r="T683" s="6">
        <v>0.1264923959970474</v>
      </c>
      <c r="U683" s="6">
        <v>0.1239469572901726</v>
      </c>
      <c r="V683" s="6">
        <v>0.1207278966903687</v>
      </c>
      <c r="W683" s="6">
        <v>0.1182392761111259</v>
      </c>
      <c r="X683" s="6">
        <v>0.1156566441059113</v>
      </c>
      <c r="Y683" s="6">
        <v>0.1128805130720139</v>
      </c>
      <c r="Z683" s="6">
        <v>0.1101249977946281</v>
      </c>
      <c r="AA683" s="6">
        <v>0.1115713492035866</v>
      </c>
      <c r="AB683" s="6">
        <v>0.1110073924064636</v>
      </c>
      <c r="AC683" s="6">
        <v>0.1103771477937698</v>
      </c>
      <c r="AD683" s="6">
        <v>-0.01252076356930731</v>
      </c>
    </row>
    <row r="684" spans="1:30" s="6" customFormat="1">
      <c r="A684" s="6" t="s">
        <v>324</v>
      </c>
      <c r="B684" s="6" t="s">
        <v>838</v>
      </c>
      <c r="C684" s="6">
        <v>0.04622364416718483</v>
      </c>
      <c r="D684" s="6">
        <v>0.07603953778743744</v>
      </c>
      <c r="E684" s="6">
        <v>0.09731468558311462</v>
      </c>
      <c r="F684" s="6">
        <v>0.1158568561077118</v>
      </c>
      <c r="G684" s="6">
        <v>0.1279555112123489</v>
      </c>
      <c r="H684" s="6">
        <v>0.1343449652194977</v>
      </c>
      <c r="I684" s="6">
        <v>0.1389786899089813</v>
      </c>
      <c r="J684" s="6">
        <v>0.1419579982757568</v>
      </c>
      <c r="K684" s="6">
        <v>0.1559955030679703</v>
      </c>
      <c r="L684" s="6">
        <v>0.1692315191030502</v>
      </c>
      <c r="M684" s="6">
        <v>0.1802756488323212</v>
      </c>
      <c r="N684" s="6">
        <v>0.1890096813440323</v>
      </c>
      <c r="O684" s="6">
        <v>0.1967211812734604</v>
      </c>
      <c r="P684" s="6">
        <v>0.2035598307847977</v>
      </c>
      <c r="Q684" s="6">
        <v>0.2087638080120087</v>
      </c>
      <c r="R684" s="6">
        <v>0.2148141115903854</v>
      </c>
      <c r="S684" s="6">
        <v>0.220422774553299</v>
      </c>
      <c r="T684" s="6">
        <v>0.2250837087631226</v>
      </c>
      <c r="U684" s="6">
        <v>0.2314649373292923</v>
      </c>
      <c r="V684" s="6">
        <v>0.2442152500152588</v>
      </c>
      <c r="W684" s="6">
        <v>0.2617793381214142</v>
      </c>
      <c r="X684" s="6">
        <v>0.2767836153507233</v>
      </c>
      <c r="Y684" s="6">
        <v>0.2874160706996918</v>
      </c>
      <c r="Z684" s="6">
        <v>0.2963934242725372</v>
      </c>
      <c r="AA684" s="6">
        <v>0.3086706399917603</v>
      </c>
      <c r="AB684" s="6">
        <v>0.3178738951683044</v>
      </c>
      <c r="AC684" s="6">
        <v>0.3262529373168945</v>
      </c>
      <c r="AD684" s="6">
        <v>0.07805751828767682</v>
      </c>
    </row>
    <row r="685" spans="1:30" s="6" customFormat="1">
      <c r="A685" s="6" t="s">
        <v>325</v>
      </c>
      <c r="B685" s="6" t="s">
        <v>839</v>
      </c>
      <c r="C685" s="6">
        <v>0.06682102382183075</v>
      </c>
      <c r="D685" s="6">
        <v>0.08166304230690002</v>
      </c>
      <c r="E685" s="6">
        <v>0.08508025854825974</v>
      </c>
      <c r="F685" s="6">
        <v>0.08343428373336792</v>
      </c>
      <c r="G685" s="6">
        <v>0.07881955057382584</v>
      </c>
      <c r="H685" s="6">
        <v>0.07086307555437088</v>
      </c>
      <c r="I685" s="6">
        <v>0.06283286958932877</v>
      </c>
      <c r="J685" s="6">
        <v>0.05511148273944855</v>
      </c>
      <c r="K685" s="6">
        <v>0.04972891137003899</v>
      </c>
      <c r="L685" s="6">
        <v>0.04440312087535858</v>
      </c>
      <c r="M685" s="6">
        <v>0.04093800112605095</v>
      </c>
      <c r="N685" s="6">
        <v>0.03752113878726959</v>
      </c>
      <c r="O685" s="6">
        <v>0.03523004055023193</v>
      </c>
      <c r="P685" s="6">
        <v>0.03315916284918785</v>
      </c>
      <c r="Q685" s="6">
        <v>0.03087553754448891</v>
      </c>
      <c r="R685" s="6">
        <v>0.02918941155076027</v>
      </c>
      <c r="S685" s="6">
        <v>0.02783509902656078</v>
      </c>
      <c r="T685" s="6">
        <v>0.02705992199480534</v>
      </c>
      <c r="U685" s="6">
        <v>0.02614184841513634</v>
      </c>
      <c r="V685" s="6">
        <v>0.02510440722107887</v>
      </c>
      <c r="W685" s="6">
        <v>0.02514085546135902</v>
      </c>
      <c r="X685" s="6">
        <v>0.02388743683695793</v>
      </c>
      <c r="Y685" s="6">
        <v>0.02269649319350719</v>
      </c>
      <c r="Z685" s="6">
        <v>0.02161585725843906</v>
      </c>
      <c r="AA685" s="6">
        <v>0.02167554199695587</v>
      </c>
      <c r="AB685" s="6">
        <v>0.02140644192695618</v>
      </c>
      <c r="AC685" s="6">
        <v>0.02089700289070606</v>
      </c>
      <c r="AD685" s="6">
        <v>-0.04372347372390828</v>
      </c>
    </row>
    <row r="686" spans="1:30" s="6" customFormat="1">
      <c r="A686" s="6" t="s">
        <v>326</v>
      </c>
      <c r="B686" s="6" t="s">
        <v>840</v>
      </c>
      <c r="C686" s="6">
        <v>3.727896546479315E-05</v>
      </c>
      <c r="D686" s="6">
        <v>7.455893501173705E-05</v>
      </c>
      <c r="E686" s="6">
        <v>7.455893501173705E-05</v>
      </c>
      <c r="F686" s="6">
        <v>7.455893501173705E-05</v>
      </c>
      <c r="G686" s="6">
        <v>6.300210952758789E-05</v>
      </c>
      <c r="H686" s="6">
        <v>3.271057357778773E-05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  <c r="V686" s="6">
        <v>0</v>
      </c>
      <c r="W686" s="6">
        <v>0</v>
      </c>
      <c r="X686" s="6">
        <v>0</v>
      </c>
      <c r="Y686" s="6">
        <v>0</v>
      </c>
      <c r="Z686" s="6">
        <v>0</v>
      </c>
      <c r="AA686" s="6">
        <v>0</v>
      </c>
      <c r="AB686" s="6">
        <v>0</v>
      </c>
      <c r="AC686" s="6">
        <v>0</v>
      </c>
      <c r="AD686" s="6">
        <v>-1</v>
      </c>
    </row>
    <row r="687" spans="1:30" s="6" customFormat="1">
      <c r="A687" s="6" t="s">
        <v>327</v>
      </c>
      <c r="B687" s="6" t="s">
        <v>841</v>
      </c>
      <c r="C687" s="6">
        <v>0</v>
      </c>
      <c r="D687" s="6">
        <v>0</v>
      </c>
      <c r="E687" s="6">
        <v>0</v>
      </c>
      <c r="F687" s="6">
        <v>0</v>
      </c>
      <c r="G687" s="6">
        <v>0</v>
      </c>
      <c r="H687" s="6">
        <v>0</v>
      </c>
      <c r="I687" s="6">
        <v>0</v>
      </c>
      <c r="J687" s="6">
        <v>0</v>
      </c>
      <c r="K687" s="6">
        <v>0</v>
      </c>
      <c r="L687" s="6">
        <v>0</v>
      </c>
      <c r="M687" s="6">
        <v>0</v>
      </c>
      <c r="N687" s="6">
        <v>0</v>
      </c>
      <c r="O687" s="6">
        <v>0</v>
      </c>
      <c r="P687" s="6">
        <v>0</v>
      </c>
      <c r="Q687" s="6">
        <v>0</v>
      </c>
      <c r="R687" s="6">
        <v>0</v>
      </c>
      <c r="S687" s="6">
        <v>0</v>
      </c>
      <c r="T687" s="6">
        <v>0</v>
      </c>
      <c r="U687" s="6">
        <v>0</v>
      </c>
      <c r="V687" s="6">
        <v>0</v>
      </c>
      <c r="W687" s="6">
        <v>0</v>
      </c>
      <c r="X687" s="6">
        <v>0</v>
      </c>
      <c r="Y687" s="6">
        <v>0</v>
      </c>
      <c r="Z687" s="6">
        <v>0</v>
      </c>
      <c r="AA687" s="6">
        <v>0</v>
      </c>
      <c r="AB687" s="6">
        <v>0</v>
      </c>
      <c r="AC687" s="6">
        <v>0</v>
      </c>
      <c r="AD687" s="6" t="s">
        <v>1200</v>
      </c>
    </row>
    <row r="688" spans="1:30" s="6" customFormat="1">
      <c r="A688" s="6" t="s">
        <v>328</v>
      </c>
      <c r="B688" s="6" t="s">
        <v>842</v>
      </c>
      <c r="C688" s="6">
        <v>0.899864673614502</v>
      </c>
      <c r="D688" s="6">
        <v>0.9055336117744446</v>
      </c>
      <c r="E688" s="6">
        <v>0.9039263129234314</v>
      </c>
      <c r="F688" s="6">
        <v>0.8850863575935364</v>
      </c>
      <c r="G688" s="6">
        <v>0.8853759169578552</v>
      </c>
      <c r="H688" s="6">
        <v>0.9541684985160828</v>
      </c>
      <c r="I688" s="6">
        <v>0.9999614357948303</v>
      </c>
      <c r="J688" s="6">
        <v>0.9818752408027649</v>
      </c>
      <c r="K688" s="6">
        <v>0.9496017098426819</v>
      </c>
      <c r="L688" s="6">
        <v>1.028098106384277</v>
      </c>
      <c r="M688" s="6">
        <v>1.124264717102051</v>
      </c>
      <c r="N688" s="6">
        <v>1.146554589271545</v>
      </c>
      <c r="O688" s="6">
        <v>1.190917491912842</v>
      </c>
      <c r="P688" s="6">
        <v>1.208256959915161</v>
      </c>
      <c r="Q688" s="6">
        <v>1.207811594009399</v>
      </c>
      <c r="R688" s="6">
        <v>1.148203253746033</v>
      </c>
      <c r="S688" s="6">
        <v>1.097880363464355</v>
      </c>
      <c r="T688" s="6">
        <v>1.053295850753784</v>
      </c>
      <c r="U688" s="6">
        <v>1.081179261207581</v>
      </c>
      <c r="V688" s="6">
        <v>1.014168262481689</v>
      </c>
      <c r="W688" s="6">
        <v>0.9658852815628052</v>
      </c>
      <c r="X688" s="6">
        <v>0.9518142342567444</v>
      </c>
      <c r="Y688" s="6">
        <v>0.8565086126327515</v>
      </c>
      <c r="Z688" s="6">
        <v>0.8087655901908875</v>
      </c>
      <c r="AA688" s="6">
        <v>0.7175449132919312</v>
      </c>
      <c r="AB688" s="6">
        <v>0.7018141746520996</v>
      </c>
      <c r="AC688" s="6">
        <v>0.7198099493980408</v>
      </c>
      <c r="AD688" s="6">
        <v>-0.008550052890058502</v>
      </c>
    </row>
    <row r="689" spans="1:30" s="6" customFormat="1">
      <c r="A689" s="6" t="s">
        <v>329</v>
      </c>
      <c r="B689" s="6" t="s">
        <v>843</v>
      </c>
      <c r="C689" s="6">
        <v>0.00785334687680006</v>
      </c>
      <c r="D689" s="6">
        <v>0.007151896599680185</v>
      </c>
      <c r="E689" s="6">
        <v>0.00659475289285183</v>
      </c>
      <c r="F689" s="6">
        <v>0.007732822094112635</v>
      </c>
      <c r="G689" s="6">
        <v>0.008613542653620243</v>
      </c>
      <c r="H689" s="6">
        <v>0.009073659777641296</v>
      </c>
      <c r="I689" s="6">
        <v>0.009747125208377838</v>
      </c>
      <c r="J689" s="6">
        <v>0.01134253945201635</v>
      </c>
      <c r="K689" s="6">
        <v>0.01285307109355927</v>
      </c>
      <c r="L689" s="6">
        <v>0.01720310002565384</v>
      </c>
      <c r="M689" s="6">
        <v>0.02430512569844723</v>
      </c>
      <c r="N689" s="6">
        <v>0.03288612142205238</v>
      </c>
      <c r="O689" s="6">
        <v>0.03750535100698471</v>
      </c>
      <c r="P689" s="6">
        <v>0.04433675855398178</v>
      </c>
      <c r="Q689" s="6">
        <v>0.05177586898207664</v>
      </c>
      <c r="R689" s="6">
        <v>0.06981858611106873</v>
      </c>
      <c r="S689" s="6">
        <v>0.08886765688657761</v>
      </c>
      <c r="T689" s="6">
        <v>0.1012813970446587</v>
      </c>
      <c r="U689" s="6">
        <v>0.1175679340958595</v>
      </c>
      <c r="V689" s="6">
        <v>0.1345082968473434</v>
      </c>
      <c r="W689" s="6">
        <v>0.1513735502958298</v>
      </c>
      <c r="X689" s="6">
        <v>0.1642551869153976</v>
      </c>
      <c r="Y689" s="6">
        <v>0.169406533241272</v>
      </c>
      <c r="Z689" s="6">
        <v>0.1674070358276367</v>
      </c>
      <c r="AA689" s="6">
        <v>0.1670210212469101</v>
      </c>
      <c r="AB689" s="6">
        <v>0.1679117530584335</v>
      </c>
      <c r="AC689" s="6">
        <v>0.1527644842863083</v>
      </c>
      <c r="AD689" s="6">
        <v>0.1209227345486583</v>
      </c>
    </row>
    <row r="690" spans="1:30" s="6" customFormat="1">
      <c r="A690" s="6" t="s">
        <v>330</v>
      </c>
      <c r="B690" s="6" t="s">
        <v>844</v>
      </c>
      <c r="C690" s="6">
        <v>0</v>
      </c>
      <c r="D690" s="6">
        <v>0</v>
      </c>
      <c r="E690" s="6">
        <v>0</v>
      </c>
      <c r="F690" s="6">
        <v>0</v>
      </c>
      <c r="G690" s="6">
        <v>0</v>
      </c>
      <c r="H690" s="6">
        <v>0</v>
      </c>
      <c r="I690" s="6">
        <v>0</v>
      </c>
      <c r="J690" s="6">
        <v>0</v>
      </c>
      <c r="K690" s="6">
        <v>0</v>
      </c>
      <c r="L690" s="6">
        <v>0</v>
      </c>
      <c r="M690" s="6">
        <v>0</v>
      </c>
      <c r="N690" s="6">
        <v>0</v>
      </c>
      <c r="O690" s="6">
        <v>0</v>
      </c>
      <c r="P690" s="6">
        <v>0</v>
      </c>
      <c r="Q690" s="6">
        <v>0</v>
      </c>
      <c r="R690" s="6">
        <v>0</v>
      </c>
      <c r="S690" s="6">
        <v>0</v>
      </c>
      <c r="T690" s="6">
        <v>0</v>
      </c>
      <c r="U690" s="6">
        <v>0</v>
      </c>
      <c r="V690" s="6">
        <v>0</v>
      </c>
      <c r="W690" s="6">
        <v>0</v>
      </c>
      <c r="X690" s="6">
        <v>0</v>
      </c>
      <c r="Y690" s="6">
        <v>0</v>
      </c>
      <c r="Z690" s="6">
        <v>0</v>
      </c>
      <c r="AA690" s="6">
        <v>0</v>
      </c>
      <c r="AB690" s="6">
        <v>0</v>
      </c>
      <c r="AC690" s="6">
        <v>0</v>
      </c>
      <c r="AD690" s="6" t="s">
        <v>1200</v>
      </c>
    </row>
    <row r="691" spans="1:30" s="6" customFormat="1">
      <c r="A691" s="6" t="s">
        <v>331</v>
      </c>
      <c r="B691" s="6" t="s">
        <v>845</v>
      </c>
      <c r="C691" s="6">
        <v>2.487338122136862E-07</v>
      </c>
      <c r="D691" s="6">
        <v>2.231092395277301E-07</v>
      </c>
      <c r="E691" s="6">
        <v>2.343007565741573E-07</v>
      </c>
      <c r="F691" s="6">
        <v>2.391390410139138E-07</v>
      </c>
      <c r="G691" s="6">
        <v>2.522836268781248E-07</v>
      </c>
      <c r="H691" s="6">
        <v>2.537524892431975E-07</v>
      </c>
      <c r="I691" s="6">
        <v>2.536284000598243E-07</v>
      </c>
      <c r="J691" s="6">
        <v>2.571021298081178E-07</v>
      </c>
      <c r="K691" s="6">
        <v>2.610214266951516E-07</v>
      </c>
      <c r="L691" s="6">
        <v>2.681601358744956E-07</v>
      </c>
      <c r="M691" s="6">
        <v>2.642209437908605E-07</v>
      </c>
      <c r="N691" s="6">
        <v>2.612267167023674E-07</v>
      </c>
      <c r="O691" s="6">
        <v>2.566064551956515E-07</v>
      </c>
      <c r="P691" s="6">
        <v>2.534084444505424E-07</v>
      </c>
      <c r="Q691" s="6">
        <v>2.486291066361446E-07</v>
      </c>
      <c r="R691" s="6">
        <v>2.43898455210001E-07</v>
      </c>
      <c r="S691" s="6">
        <v>2.392423823494028E-07</v>
      </c>
      <c r="T691" s="6">
        <v>2.356823358695692E-07</v>
      </c>
      <c r="U691" s="6">
        <v>2.327070802721209E-07</v>
      </c>
      <c r="V691" s="6">
        <v>2.308664335259891E-07</v>
      </c>
      <c r="W691" s="6">
        <v>2.287930129796223E-07</v>
      </c>
      <c r="X691" s="6">
        <v>2.266028076292059E-07</v>
      </c>
      <c r="Y691" s="6">
        <v>2.248005159799504E-07</v>
      </c>
      <c r="Z691" s="6">
        <v>2.231401907692998E-07</v>
      </c>
      <c r="AA691" s="6">
        <v>2.216821712863748E-07</v>
      </c>
      <c r="AB691" s="6">
        <v>2.203694720037674E-07</v>
      </c>
      <c r="AC691" s="6">
        <v>2.169394974771421E-07</v>
      </c>
      <c r="AD691" s="6">
        <v>-0.00524637392477223</v>
      </c>
    </row>
    <row r="692" spans="1:30" s="6" customFormat="1">
      <c r="A692" s="6" t="s">
        <v>332</v>
      </c>
      <c r="B692" s="6" t="s">
        <v>846</v>
      </c>
      <c r="C692" s="6">
        <v>0</v>
      </c>
      <c r="D692" s="6">
        <v>0</v>
      </c>
      <c r="E692" s="6">
        <v>0</v>
      </c>
      <c r="F692" s="6">
        <v>0</v>
      </c>
      <c r="G692" s="6">
        <v>0</v>
      </c>
      <c r="H692" s="6">
        <v>0</v>
      </c>
      <c r="I692" s="6">
        <v>0</v>
      </c>
      <c r="J692" s="6">
        <v>0</v>
      </c>
      <c r="K692" s="6">
        <v>0</v>
      </c>
      <c r="L692" s="6">
        <v>0</v>
      </c>
      <c r="M692" s="6">
        <v>0</v>
      </c>
      <c r="N692" s="6">
        <v>0</v>
      </c>
      <c r="O692" s="6">
        <v>0</v>
      </c>
      <c r="P692" s="6">
        <v>0</v>
      </c>
      <c r="Q692" s="6">
        <v>0</v>
      </c>
      <c r="R692" s="6">
        <v>0</v>
      </c>
      <c r="S692" s="6">
        <v>0</v>
      </c>
      <c r="T692" s="6">
        <v>0</v>
      </c>
      <c r="U692" s="6">
        <v>0</v>
      </c>
      <c r="V692" s="6">
        <v>0</v>
      </c>
      <c r="W692" s="6">
        <v>0</v>
      </c>
      <c r="X692" s="6">
        <v>0</v>
      </c>
      <c r="Y692" s="6">
        <v>0</v>
      </c>
      <c r="Z692" s="6">
        <v>0</v>
      </c>
      <c r="AA692" s="6">
        <v>0</v>
      </c>
      <c r="AB692" s="6">
        <v>0</v>
      </c>
      <c r="AC692" s="6">
        <v>0</v>
      </c>
      <c r="AD692" s="6" t="s">
        <v>1200</v>
      </c>
    </row>
    <row r="693" spans="1:30" s="6" customFormat="1">
      <c r="A693" s="6" t="s">
        <v>319</v>
      </c>
      <c r="B693" s="6" t="s">
        <v>847</v>
      </c>
      <c r="C693" s="6">
        <v>1.200713872909546</v>
      </c>
      <c r="D693" s="6">
        <v>1.283679842948914</v>
      </c>
      <c r="E693" s="6">
        <v>1.346571564674377</v>
      </c>
      <c r="F693" s="6">
        <v>1.312180042266846</v>
      </c>
      <c r="G693" s="6">
        <v>1.320612668991089</v>
      </c>
      <c r="H693" s="6">
        <v>1.393393754959106</v>
      </c>
      <c r="I693" s="6">
        <v>1.462800025939941</v>
      </c>
      <c r="J693" s="6">
        <v>1.452990651130676</v>
      </c>
      <c r="K693" s="6">
        <v>1.428886771202087</v>
      </c>
      <c r="L693" s="6">
        <v>1.521284818649292</v>
      </c>
      <c r="M693" s="6">
        <v>1.630407214164734</v>
      </c>
      <c r="N693" s="6">
        <v>1.672852039337158</v>
      </c>
      <c r="O693" s="6">
        <v>1.725648760795593</v>
      </c>
      <c r="P693" s="6">
        <v>1.752642750740051</v>
      </c>
      <c r="Q693" s="6">
        <v>1.761911988258362</v>
      </c>
      <c r="R693" s="6">
        <v>1.738322019577026</v>
      </c>
      <c r="S693" s="6">
        <v>1.757249712944031</v>
      </c>
      <c r="T693" s="6">
        <v>1.781905889511108</v>
      </c>
      <c r="U693" s="6">
        <v>1.860688209533691</v>
      </c>
      <c r="V693" s="6">
        <v>1.840335249900818</v>
      </c>
      <c r="W693" s="6">
        <v>1.839798927307129</v>
      </c>
      <c r="X693" s="6">
        <v>1.862335205078125</v>
      </c>
      <c r="Y693" s="6">
        <v>1.785820245742798</v>
      </c>
      <c r="Z693" s="6">
        <v>1.766505718231201</v>
      </c>
      <c r="AA693" s="6">
        <v>1.703230142593384</v>
      </c>
      <c r="AB693" s="6">
        <v>1.700751900672913</v>
      </c>
      <c r="AC693" s="6">
        <v>1.716940999031067</v>
      </c>
      <c r="AD693" s="6">
        <v>0.01384995509635911</v>
      </c>
    </row>
    <row r="694" spans="1:30" s="6" customFormat="1"/>
    <row r="695" spans="1:30" s="6" customFormat="1">
      <c r="A695" s="6" t="s">
        <v>333</v>
      </c>
      <c r="B695" s="6" t="s">
        <v>858</v>
      </c>
      <c r="C695" s="6">
        <v>36.90018844604492</v>
      </c>
      <c r="D695" s="6">
        <v>35.46995162963867</v>
      </c>
      <c r="E695" s="6">
        <v>38.43203735351562</v>
      </c>
      <c r="F695" s="6">
        <v>38.61726379394531</v>
      </c>
      <c r="G695" s="6">
        <v>38.2652702331543</v>
      </c>
      <c r="H695" s="6">
        <v>38.15645980834961</v>
      </c>
      <c r="I695" s="6">
        <v>38.33971786499023</v>
      </c>
      <c r="J695" s="6">
        <v>38.6587028503418</v>
      </c>
      <c r="K695" s="6">
        <v>38.87528610229492</v>
      </c>
      <c r="L695" s="6">
        <v>39.2512092590332</v>
      </c>
      <c r="M695" s="6">
        <v>39.88632583618164</v>
      </c>
      <c r="N695" s="6">
        <v>40.15173721313477</v>
      </c>
      <c r="O695" s="6">
        <v>40.16953277587891</v>
      </c>
      <c r="P695" s="6">
        <v>40.07764434814453</v>
      </c>
      <c r="Q695" s="6">
        <v>40.19751358032227</v>
      </c>
      <c r="R695" s="6">
        <v>40.10374069213867</v>
      </c>
      <c r="S695" s="6">
        <v>39.99505615234375</v>
      </c>
      <c r="T695" s="6">
        <v>40.02273178100586</v>
      </c>
      <c r="U695" s="6">
        <v>40.002197265625</v>
      </c>
      <c r="V695" s="6">
        <v>40.23049163818359</v>
      </c>
      <c r="W695" s="6">
        <v>40.48560333251953</v>
      </c>
      <c r="X695" s="6">
        <v>40.59262847900391</v>
      </c>
      <c r="Y695" s="6">
        <v>40.65349960327148</v>
      </c>
      <c r="Z695" s="6">
        <v>41.06587600708008</v>
      </c>
      <c r="AA695" s="6">
        <v>41.44974899291992</v>
      </c>
      <c r="AB695" s="6">
        <v>41.59077835083008</v>
      </c>
      <c r="AC695" s="6">
        <v>41.55938720703125</v>
      </c>
      <c r="AD695" s="6">
        <v>0.004583810719121173</v>
      </c>
    </row>
    <row r="696" spans="1:30" s="6" customFormat="1">
      <c r="A696" s="6" t="s">
        <v>334</v>
      </c>
      <c r="B696" s="6" t="s">
        <v>834</v>
      </c>
      <c r="C696" s="6">
        <v>11.50260353088379</v>
      </c>
      <c r="D696" s="6">
        <v>10.52971267700195</v>
      </c>
      <c r="E696" s="6">
        <v>13.39398956298828</v>
      </c>
      <c r="F696" s="6">
        <v>13.84550094604492</v>
      </c>
      <c r="G696" s="6">
        <v>14.06712913513184</v>
      </c>
      <c r="H696" s="6">
        <v>14.36664581298828</v>
      </c>
      <c r="I696" s="6">
        <v>14.55674076080322</v>
      </c>
      <c r="J696" s="6">
        <v>14.80681705474854</v>
      </c>
      <c r="K696" s="6">
        <v>14.92947864532471</v>
      </c>
      <c r="L696" s="6">
        <v>15.35199737548828</v>
      </c>
      <c r="M696" s="6">
        <v>16.07789611816406</v>
      </c>
      <c r="N696" s="6">
        <v>16.53020858764648</v>
      </c>
      <c r="O696" s="6">
        <v>16.59879875183105</v>
      </c>
      <c r="P696" s="6">
        <v>16.69760131835938</v>
      </c>
      <c r="Q696" s="6">
        <v>17.09712409973145</v>
      </c>
      <c r="R696" s="6">
        <v>17.3043327331543</v>
      </c>
      <c r="S696" s="6">
        <v>17.44125556945801</v>
      </c>
      <c r="T696" s="6">
        <v>17.68939208984375</v>
      </c>
      <c r="U696" s="6">
        <v>17.81316757202148</v>
      </c>
      <c r="V696" s="6">
        <v>18.19015884399414</v>
      </c>
      <c r="W696" s="6">
        <v>18.41749572753906</v>
      </c>
      <c r="X696" s="6">
        <v>18.63225936889648</v>
      </c>
      <c r="Y696" s="6">
        <v>18.85167121887207</v>
      </c>
      <c r="Z696" s="6">
        <v>19.26364517211914</v>
      </c>
      <c r="AA696" s="6">
        <v>19.4928150177002</v>
      </c>
      <c r="AB696" s="6">
        <v>19.73303985595703</v>
      </c>
      <c r="AC696" s="6">
        <v>19.94622230529785</v>
      </c>
      <c r="AD696" s="6">
        <v>0.02139749551151238</v>
      </c>
    </row>
    <row r="697" spans="1:30" s="6" customFormat="1">
      <c r="A697" s="6" t="s">
        <v>335</v>
      </c>
      <c r="B697" s="6" t="s">
        <v>835</v>
      </c>
      <c r="C697" s="6">
        <v>9.084372520446777</v>
      </c>
      <c r="D697" s="6">
        <v>8.913517951965332</v>
      </c>
      <c r="E697" s="6">
        <v>9.032865524291992</v>
      </c>
      <c r="F697" s="6">
        <v>9.051042556762695</v>
      </c>
      <c r="G697" s="6">
        <v>8.911572456359863</v>
      </c>
      <c r="H697" s="6">
        <v>8.955154418945312</v>
      </c>
      <c r="I697" s="6">
        <v>9.38792610168457</v>
      </c>
      <c r="J697" s="6">
        <v>9.831315994262695</v>
      </c>
      <c r="K697" s="6">
        <v>10.22337818145752</v>
      </c>
      <c r="L697" s="6">
        <v>10.39035606384277</v>
      </c>
      <c r="M697" s="6">
        <v>10.37274646759033</v>
      </c>
      <c r="N697" s="6">
        <v>10.29973316192627</v>
      </c>
      <c r="O697" s="6">
        <v>10.22614765167236</v>
      </c>
      <c r="P697" s="6">
        <v>10.07120037078857</v>
      </c>
      <c r="Q697" s="6">
        <v>9.876317977905273</v>
      </c>
      <c r="R697" s="6">
        <v>9.650055885314941</v>
      </c>
      <c r="S697" s="6">
        <v>9.503656387329102</v>
      </c>
      <c r="T697" s="6">
        <v>9.349020004272461</v>
      </c>
      <c r="U697" s="6">
        <v>9.152549743652344</v>
      </c>
      <c r="V697" s="6">
        <v>8.913577079772949</v>
      </c>
      <c r="W697" s="6">
        <v>8.758201599121094</v>
      </c>
      <c r="X697" s="6">
        <v>8.555541038513184</v>
      </c>
      <c r="Y697" s="6">
        <v>8.299574851989746</v>
      </c>
      <c r="Z697" s="6">
        <v>8.13095760345459</v>
      </c>
      <c r="AA697" s="6">
        <v>7.902937889099121</v>
      </c>
      <c r="AB697" s="6">
        <v>7.625095367431641</v>
      </c>
      <c r="AC697" s="6">
        <v>7.342158317565918</v>
      </c>
      <c r="AD697" s="6">
        <v>-0.008155896557130338</v>
      </c>
    </row>
    <row r="698" spans="1:30" s="6" customFormat="1">
      <c r="A698" s="6" t="s">
        <v>336</v>
      </c>
      <c r="B698" s="6" t="s">
        <v>836</v>
      </c>
      <c r="C698" s="6">
        <v>3.18262505531311</v>
      </c>
      <c r="D698" s="6">
        <v>3.097296237945557</v>
      </c>
      <c r="E698" s="6">
        <v>2.99312424659729</v>
      </c>
      <c r="F698" s="6">
        <v>2.896955966949463</v>
      </c>
      <c r="G698" s="6">
        <v>2.802862882614136</v>
      </c>
      <c r="H698" s="6">
        <v>2.800590038299561</v>
      </c>
      <c r="I698" s="6">
        <v>2.787591695785522</v>
      </c>
      <c r="J698" s="6">
        <v>2.78654408454895</v>
      </c>
      <c r="K698" s="6">
        <v>2.828664302825928</v>
      </c>
      <c r="L698" s="6">
        <v>2.921257019042969</v>
      </c>
      <c r="M698" s="6">
        <v>3.003631591796875</v>
      </c>
      <c r="N698" s="6">
        <v>3.114094734191895</v>
      </c>
      <c r="O698" s="6">
        <v>3.242499828338623</v>
      </c>
      <c r="P698" s="6">
        <v>3.306384086608887</v>
      </c>
      <c r="Q698" s="6">
        <v>3.310699462890625</v>
      </c>
      <c r="R698" s="6">
        <v>3.283520936965942</v>
      </c>
      <c r="S698" s="6">
        <v>3.262768268585205</v>
      </c>
      <c r="T698" s="6">
        <v>3.231553792953491</v>
      </c>
      <c r="U698" s="6">
        <v>3.309183359146118</v>
      </c>
      <c r="V698" s="6">
        <v>3.393999576568604</v>
      </c>
      <c r="W698" s="6">
        <v>3.505186080932617</v>
      </c>
      <c r="X698" s="6">
        <v>3.602752208709717</v>
      </c>
      <c r="Y698" s="6">
        <v>3.723889589309692</v>
      </c>
      <c r="Z698" s="6">
        <v>3.735896348953247</v>
      </c>
      <c r="AA698" s="6">
        <v>3.728108167648315</v>
      </c>
      <c r="AB698" s="6">
        <v>3.687228918075562</v>
      </c>
      <c r="AC698" s="6">
        <v>3.638052463531494</v>
      </c>
      <c r="AD698" s="6">
        <v>0.005157181779269493</v>
      </c>
    </row>
    <row r="699" spans="1:30" s="6" customFormat="1">
      <c r="A699" s="6" t="s">
        <v>337</v>
      </c>
      <c r="B699" s="6" t="s">
        <v>837</v>
      </c>
      <c r="C699" s="6">
        <v>7.929794311523438</v>
      </c>
      <c r="D699" s="6">
        <v>8.261101722717285</v>
      </c>
      <c r="E699" s="6">
        <v>8.460418701171875</v>
      </c>
      <c r="F699" s="6">
        <v>8.430702209472656</v>
      </c>
      <c r="G699" s="6">
        <v>8.253144264221191</v>
      </c>
      <c r="H699" s="6">
        <v>7.975667476654053</v>
      </c>
      <c r="I699" s="6">
        <v>7.691299915313721</v>
      </c>
      <c r="J699" s="6">
        <v>7.453919410705566</v>
      </c>
      <c r="K699" s="6">
        <v>7.218135833740234</v>
      </c>
      <c r="L699" s="6">
        <v>6.972312450408936</v>
      </c>
      <c r="M699" s="6">
        <v>6.766911506652832</v>
      </c>
      <c r="N699" s="6">
        <v>6.573448657989502</v>
      </c>
      <c r="O699" s="6">
        <v>6.529119968414307</v>
      </c>
      <c r="P699" s="6">
        <v>6.512515068054199</v>
      </c>
      <c r="Q699" s="6">
        <v>6.499140739440918</v>
      </c>
      <c r="R699" s="6">
        <v>6.535969257354736</v>
      </c>
      <c r="S699" s="6">
        <v>6.537774085998535</v>
      </c>
      <c r="T699" s="6">
        <v>6.55293083190918</v>
      </c>
      <c r="U699" s="6">
        <v>6.544025897979736</v>
      </c>
      <c r="V699" s="6">
        <v>6.513246536254883</v>
      </c>
      <c r="W699" s="6">
        <v>6.516096115112305</v>
      </c>
      <c r="X699" s="6">
        <v>6.50987434387207</v>
      </c>
      <c r="Y699" s="6">
        <v>6.496925354003906</v>
      </c>
      <c r="Z699" s="6">
        <v>6.522130966186523</v>
      </c>
      <c r="AA699" s="6">
        <v>6.756913661956787</v>
      </c>
      <c r="AB699" s="6">
        <v>6.890305519104004</v>
      </c>
      <c r="AC699" s="6">
        <v>6.973274707794189</v>
      </c>
      <c r="AD699" s="6">
        <v>-0.004931727894753379</v>
      </c>
    </row>
    <row r="700" spans="1:30" s="6" customFormat="1">
      <c r="A700" s="6" t="s">
        <v>338</v>
      </c>
      <c r="B700" s="6" t="s">
        <v>838</v>
      </c>
      <c r="C700" s="6">
        <v>4.217877388000488</v>
      </c>
      <c r="D700" s="6">
        <v>3.660262584686279</v>
      </c>
      <c r="E700" s="6">
        <v>3.567265510559082</v>
      </c>
      <c r="F700" s="6">
        <v>3.424415826797485</v>
      </c>
      <c r="G700" s="6">
        <v>3.286350011825562</v>
      </c>
      <c r="H700" s="6">
        <v>3.145560503005981</v>
      </c>
      <c r="I700" s="6">
        <v>3.036492347717285</v>
      </c>
      <c r="J700" s="6">
        <v>2.9386146068573</v>
      </c>
      <c r="K700" s="6">
        <v>2.869335889816284</v>
      </c>
      <c r="L700" s="6">
        <v>2.845749378204346</v>
      </c>
      <c r="M700" s="6">
        <v>2.891940832138062</v>
      </c>
      <c r="N700" s="6">
        <v>2.878776788711548</v>
      </c>
      <c r="O700" s="6">
        <v>2.836978197097778</v>
      </c>
      <c r="P700" s="6">
        <v>2.782061100006104</v>
      </c>
      <c r="Q700" s="6">
        <v>2.730362892150879</v>
      </c>
      <c r="R700" s="6">
        <v>2.673647165298462</v>
      </c>
      <c r="S700" s="6">
        <v>2.617521047592163</v>
      </c>
      <c r="T700" s="6">
        <v>2.584086418151855</v>
      </c>
      <c r="U700" s="6">
        <v>2.581764936447144</v>
      </c>
      <c r="V700" s="6">
        <v>2.636025905609131</v>
      </c>
      <c r="W700" s="6">
        <v>2.721235752105713</v>
      </c>
      <c r="X700" s="6">
        <v>2.741836071014404</v>
      </c>
      <c r="Y700" s="6">
        <v>2.745690822601318</v>
      </c>
      <c r="Z700" s="6">
        <v>2.892288446426392</v>
      </c>
      <c r="AA700" s="6">
        <v>3.057985305786133</v>
      </c>
      <c r="AB700" s="6">
        <v>3.155042409896851</v>
      </c>
      <c r="AC700" s="6">
        <v>3.171791315078735</v>
      </c>
      <c r="AD700" s="6">
        <v>-0.01090303024874761</v>
      </c>
    </row>
    <row r="701" spans="1:30" s="6" customFormat="1">
      <c r="A701" s="6" t="s">
        <v>339</v>
      </c>
      <c r="B701" s="6" t="s">
        <v>839</v>
      </c>
      <c r="C701" s="6">
        <v>0.8711570501327515</v>
      </c>
      <c r="D701" s="6">
        <v>0.9053781628608704</v>
      </c>
      <c r="E701" s="6">
        <v>0.8959340453147888</v>
      </c>
      <c r="F701" s="6">
        <v>0.8919253945350647</v>
      </c>
      <c r="G701" s="6">
        <v>0.8775656819343567</v>
      </c>
      <c r="H701" s="6">
        <v>0.8557888269424438</v>
      </c>
      <c r="I701" s="6">
        <v>0.8291108012199402</v>
      </c>
      <c r="J701" s="6">
        <v>0.7964938282966614</v>
      </c>
      <c r="K701" s="6">
        <v>0.7660509347915649</v>
      </c>
      <c r="L701" s="6">
        <v>0.7329228520393372</v>
      </c>
      <c r="M701" s="6">
        <v>0.7396589517593384</v>
      </c>
      <c r="N701" s="6">
        <v>0.7245604395866394</v>
      </c>
      <c r="O701" s="6">
        <v>0.7073280811309814</v>
      </c>
      <c r="P701" s="6">
        <v>0.6811679005622864</v>
      </c>
      <c r="Q701" s="6">
        <v>0.6594663262367249</v>
      </c>
      <c r="R701" s="6">
        <v>0.6331799030303955</v>
      </c>
      <c r="S701" s="6">
        <v>0.610257625579834</v>
      </c>
      <c r="T701" s="6">
        <v>0.5950978398323059</v>
      </c>
      <c r="U701" s="6">
        <v>0.5818476676940918</v>
      </c>
      <c r="V701" s="6">
        <v>0.5646758079528809</v>
      </c>
      <c r="W701" s="6">
        <v>0.5493526458740234</v>
      </c>
      <c r="X701" s="6">
        <v>0.5330367088317871</v>
      </c>
      <c r="Y701" s="6">
        <v>0.5190718770027161</v>
      </c>
      <c r="Z701" s="6">
        <v>0.5048943161964417</v>
      </c>
      <c r="AA701" s="6">
        <v>0.4954834282398224</v>
      </c>
      <c r="AB701" s="6">
        <v>0.4850843548774719</v>
      </c>
      <c r="AC701" s="6">
        <v>0.4733935594558716</v>
      </c>
      <c r="AD701" s="6">
        <v>-0.02318451826576995</v>
      </c>
    </row>
    <row r="702" spans="1:30" s="6" customFormat="1">
      <c r="A702" s="6" t="s">
        <v>340</v>
      </c>
      <c r="B702" s="6" t="s">
        <v>840</v>
      </c>
      <c r="C702" s="6">
        <v>0.08748026937246323</v>
      </c>
      <c r="D702" s="6">
        <v>0.08212726563215256</v>
      </c>
      <c r="E702" s="6">
        <v>0.07058089971542358</v>
      </c>
      <c r="F702" s="6">
        <v>0.06091368943452835</v>
      </c>
      <c r="G702" s="6">
        <v>0.05245478078722954</v>
      </c>
      <c r="H702" s="6">
        <v>0.04417359083890915</v>
      </c>
      <c r="I702" s="6">
        <v>0.03876316919922829</v>
      </c>
      <c r="J702" s="6">
        <v>0.03411685302853584</v>
      </c>
      <c r="K702" s="6">
        <v>0.03014341369271278</v>
      </c>
      <c r="L702" s="6">
        <v>0.0271906703710556</v>
      </c>
      <c r="M702" s="6">
        <v>0.0247061513364315</v>
      </c>
      <c r="N702" s="6">
        <v>0.02260000444948673</v>
      </c>
      <c r="O702" s="6">
        <v>0.02080635540187359</v>
      </c>
      <c r="P702" s="6">
        <v>0.0192709993571043</v>
      </c>
      <c r="Q702" s="6">
        <v>0.01733021810650826</v>
      </c>
      <c r="R702" s="6">
        <v>0.01629737578332424</v>
      </c>
      <c r="S702" s="6">
        <v>0.01539166457951069</v>
      </c>
      <c r="T702" s="6">
        <v>0.01449961867183447</v>
      </c>
      <c r="U702" s="6">
        <v>0.01376102771610022</v>
      </c>
      <c r="V702" s="6">
        <v>0.01314564421772957</v>
      </c>
      <c r="W702" s="6">
        <v>0.01258896291255951</v>
      </c>
      <c r="X702" s="6">
        <v>0.01208189781755209</v>
      </c>
      <c r="Y702" s="6">
        <v>0.01161699369549751</v>
      </c>
      <c r="Z702" s="6">
        <v>0.01117698010057211</v>
      </c>
      <c r="AA702" s="6">
        <v>0.01078098826110363</v>
      </c>
      <c r="AB702" s="6">
        <v>0.01041129697114229</v>
      </c>
      <c r="AC702" s="6">
        <v>0.01006446219980717</v>
      </c>
      <c r="AD702" s="6">
        <v>-0.07980468512665251</v>
      </c>
    </row>
    <row r="703" spans="1:30" s="6" customFormat="1">
      <c r="A703" s="6" t="s">
        <v>341</v>
      </c>
      <c r="B703" s="6" t="s">
        <v>841</v>
      </c>
      <c r="C703" s="6">
        <v>0</v>
      </c>
      <c r="D703" s="6">
        <v>0</v>
      </c>
      <c r="E703" s="6">
        <v>0</v>
      </c>
      <c r="F703" s="6">
        <v>0</v>
      </c>
      <c r="G703" s="6">
        <v>0</v>
      </c>
      <c r="H703" s="6">
        <v>0</v>
      </c>
      <c r="I703" s="6">
        <v>0</v>
      </c>
      <c r="J703" s="6">
        <v>0</v>
      </c>
      <c r="K703" s="6">
        <v>0</v>
      </c>
      <c r="L703" s="6">
        <v>0</v>
      </c>
      <c r="M703" s="6">
        <v>0</v>
      </c>
      <c r="N703" s="6">
        <v>0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  <c r="T703" s="6">
        <v>0</v>
      </c>
      <c r="U703" s="6">
        <v>0</v>
      </c>
      <c r="V703" s="6">
        <v>0</v>
      </c>
      <c r="W703" s="6">
        <v>0</v>
      </c>
      <c r="X703" s="6">
        <v>0</v>
      </c>
      <c r="Y703" s="6">
        <v>0</v>
      </c>
      <c r="Z703" s="6">
        <v>0</v>
      </c>
      <c r="AA703" s="6">
        <v>0</v>
      </c>
      <c r="AB703" s="6">
        <v>0</v>
      </c>
      <c r="AC703" s="6">
        <v>0</v>
      </c>
      <c r="AD703" s="6" t="s">
        <v>1200</v>
      </c>
    </row>
    <row r="704" spans="1:30" s="6" customFormat="1">
      <c r="A704" s="6" t="s">
        <v>342</v>
      </c>
      <c r="B704" s="6" t="s">
        <v>842</v>
      </c>
      <c r="C704" s="6">
        <v>0.01591125689446926</v>
      </c>
      <c r="D704" s="6">
        <v>0.01313224900513887</v>
      </c>
      <c r="E704" s="6">
        <v>0.01118780020624399</v>
      </c>
      <c r="F704" s="6">
        <v>0.009748886339366436</v>
      </c>
      <c r="G704" s="6">
        <v>0.008640053682029247</v>
      </c>
      <c r="H704" s="6">
        <v>0.00775891961529851</v>
      </c>
      <c r="I704" s="6">
        <v>0.007041615899652243</v>
      </c>
      <c r="J704" s="6">
        <v>0.006446187384426594</v>
      </c>
      <c r="K704" s="6">
        <v>0.005943916272372007</v>
      </c>
      <c r="L704" s="6">
        <v>0.005514470860362053</v>
      </c>
      <c r="M704" s="6">
        <v>0.005143046844750643</v>
      </c>
      <c r="N704" s="6">
        <v>0.004818606190383434</v>
      </c>
      <c r="O704" s="6">
        <v>0.004532748367637396</v>
      </c>
      <c r="P704" s="6">
        <v>0.004278965294361115</v>
      </c>
      <c r="Q704" s="6">
        <v>0.004052137956023216</v>
      </c>
      <c r="R704" s="6">
        <v>0.003848181804642081</v>
      </c>
      <c r="S704" s="6">
        <v>0.003663799958303571</v>
      </c>
      <c r="T704" s="6">
        <v>0.003496299730613828</v>
      </c>
      <c r="U704" s="6">
        <v>0.003343462012708187</v>
      </c>
      <c r="V704" s="6">
        <v>0.003203440457582474</v>
      </c>
      <c r="W704" s="6">
        <v>0.003074686275795102</v>
      </c>
      <c r="X704" s="6">
        <v>0.002955891191959381</v>
      </c>
      <c r="Y704" s="6">
        <v>0.002845941344276071</v>
      </c>
      <c r="Z704" s="6">
        <v>0.002743883989751339</v>
      </c>
      <c r="AA704" s="6">
        <v>0.002648898167535663</v>
      </c>
      <c r="AB704" s="6">
        <v>0.002560272812843323</v>
      </c>
      <c r="AC704" s="6">
        <v>0.002477389294654131</v>
      </c>
      <c r="AD704" s="6">
        <v>-0.06903313918778087</v>
      </c>
    </row>
    <row r="705" spans="1:30" s="6" customFormat="1">
      <c r="A705" s="6" t="s">
        <v>343</v>
      </c>
      <c r="B705" s="6" t="s">
        <v>843</v>
      </c>
      <c r="C705" s="6">
        <v>0.008365479297935963</v>
      </c>
      <c r="D705" s="6">
        <v>0.007422285620123148</v>
      </c>
      <c r="E705" s="6">
        <v>0.006671193521469831</v>
      </c>
      <c r="F705" s="6">
        <v>0.006058765109628439</v>
      </c>
      <c r="G705" s="6">
        <v>0.005549740511924028</v>
      </c>
      <c r="H705" s="6">
        <v>0.005119902547448874</v>
      </c>
      <c r="I705" s="6">
        <v>0.004752062261104584</v>
      </c>
      <c r="J705" s="6">
        <v>0.004433679860085249</v>
      </c>
      <c r="K705" s="6">
        <v>0.004155387636274099</v>
      </c>
      <c r="L705" s="6">
        <v>0.003910048399120569</v>
      </c>
      <c r="M705" s="6">
        <v>0.003692124970257282</v>
      </c>
      <c r="N705" s="6">
        <v>0.003497258061543107</v>
      </c>
      <c r="O705" s="6">
        <v>0.003321966854855418</v>
      </c>
      <c r="P705" s="6">
        <v>0.003163438057526946</v>
      </c>
      <c r="Q705" s="6">
        <v>0.003019373863935471</v>
      </c>
      <c r="R705" s="6">
        <v>0.002887878799811006</v>
      </c>
      <c r="S705" s="6">
        <v>0.002767374273389578</v>
      </c>
      <c r="T705" s="6">
        <v>0.002656536409631371</v>
      </c>
      <c r="U705" s="6">
        <v>0.002554245525971055</v>
      </c>
      <c r="V705" s="6">
        <v>0.002459548879414797</v>
      </c>
      <c r="W705" s="6">
        <v>0.002371629932895303</v>
      </c>
      <c r="X705" s="6">
        <v>0.002289786003530025</v>
      </c>
      <c r="Y705" s="6">
        <v>0.002213407540693879</v>
      </c>
      <c r="Z705" s="6">
        <v>0.002141964389011264</v>
      </c>
      <c r="AA705" s="6">
        <v>0.002074992982670665</v>
      </c>
      <c r="AB705" s="6">
        <v>0.002012085635215044</v>
      </c>
      <c r="AC705" s="6">
        <v>0.001952883438207209</v>
      </c>
      <c r="AD705" s="6">
        <v>-0.05441746520067292</v>
      </c>
    </row>
    <row r="706" spans="1:30" s="6" customFormat="1">
      <c r="A706" s="6" t="s">
        <v>344</v>
      </c>
      <c r="B706" s="6" t="s">
        <v>844</v>
      </c>
      <c r="C706" s="6">
        <v>0</v>
      </c>
      <c r="D706" s="6">
        <v>0</v>
      </c>
      <c r="E706" s="6">
        <v>0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  <c r="V706" s="6">
        <v>0</v>
      </c>
      <c r="W706" s="6">
        <v>0</v>
      </c>
      <c r="X706" s="6">
        <v>0</v>
      </c>
      <c r="Y706" s="6">
        <v>0</v>
      </c>
      <c r="Z706" s="6">
        <v>0</v>
      </c>
      <c r="AA706" s="6">
        <v>0</v>
      </c>
      <c r="AB706" s="6">
        <v>0</v>
      </c>
      <c r="AC706" s="6">
        <v>0</v>
      </c>
      <c r="AD706" s="6" t="s">
        <v>1200</v>
      </c>
    </row>
    <row r="707" spans="1:30" s="6" customFormat="1">
      <c r="A707" s="6" t="s">
        <v>345</v>
      </c>
      <c r="B707" s="6" t="s">
        <v>845</v>
      </c>
      <c r="C707" s="6">
        <v>0</v>
      </c>
      <c r="D707" s="6">
        <v>0</v>
      </c>
      <c r="E707" s="6">
        <v>0</v>
      </c>
      <c r="F707" s="6">
        <v>0</v>
      </c>
      <c r="G707" s="6">
        <v>0</v>
      </c>
      <c r="H707" s="6">
        <v>0</v>
      </c>
      <c r="I707" s="6">
        <v>0</v>
      </c>
      <c r="J707" s="6">
        <v>0</v>
      </c>
      <c r="K707" s="6">
        <v>0</v>
      </c>
      <c r="L707" s="6">
        <v>0</v>
      </c>
      <c r="M707" s="6">
        <v>0</v>
      </c>
      <c r="N707" s="6">
        <v>0</v>
      </c>
      <c r="O707" s="6">
        <v>0</v>
      </c>
      <c r="P707" s="6">
        <v>0</v>
      </c>
      <c r="Q707" s="6">
        <v>0</v>
      </c>
      <c r="R707" s="6">
        <v>0</v>
      </c>
      <c r="S707" s="6">
        <v>0</v>
      </c>
      <c r="T707" s="6">
        <v>0</v>
      </c>
      <c r="U707" s="6">
        <v>0</v>
      </c>
      <c r="V707" s="6">
        <v>0</v>
      </c>
      <c r="W707" s="6">
        <v>0</v>
      </c>
      <c r="X707" s="6">
        <v>0</v>
      </c>
      <c r="Y707" s="6">
        <v>0</v>
      </c>
      <c r="Z707" s="6">
        <v>0</v>
      </c>
      <c r="AA707" s="6">
        <v>0</v>
      </c>
      <c r="AB707" s="6">
        <v>0</v>
      </c>
      <c r="AC707" s="6">
        <v>0</v>
      </c>
      <c r="AD707" s="6" t="s">
        <v>1200</v>
      </c>
    </row>
    <row r="708" spans="1:30" s="6" customFormat="1">
      <c r="A708" s="6" t="s">
        <v>346</v>
      </c>
      <c r="B708" s="6" t="s">
        <v>846</v>
      </c>
      <c r="C708" s="6">
        <v>1.155336732949763E-07</v>
      </c>
      <c r="D708" s="6">
        <v>1.154285982352121E-07</v>
      </c>
      <c r="E708" s="6">
        <v>1.161953662176529E-07</v>
      </c>
      <c r="F708" s="6">
        <v>1.17281366840416E-07</v>
      </c>
      <c r="G708" s="6">
        <v>1.183174944685561E-07</v>
      </c>
      <c r="H708" s="6">
        <v>1.194182601693683E-07</v>
      </c>
      <c r="I708" s="6">
        <v>1.20571669981473E-07</v>
      </c>
      <c r="J708" s="6">
        <v>1.216823335425943E-07</v>
      </c>
      <c r="K708" s="6">
        <v>1.230016835052083E-07</v>
      </c>
      <c r="L708" s="6">
        <v>1.244086860197058E-07</v>
      </c>
      <c r="M708" s="6">
        <v>1.25896136182746E-07</v>
      </c>
      <c r="N708" s="6">
        <v>1.274681551421963E-07</v>
      </c>
      <c r="O708" s="6">
        <v>1.289802042947485E-07</v>
      </c>
      <c r="P708" s="6">
        <v>1.30437001644168E-07</v>
      </c>
      <c r="Q708" s="6">
        <v>1.318839935038341E-07</v>
      </c>
      <c r="R708" s="6">
        <v>1.333147139348512E-07</v>
      </c>
      <c r="S708" s="6">
        <v>1.347491718206584E-07</v>
      </c>
      <c r="T708" s="6">
        <v>1.361135986144291E-07</v>
      </c>
      <c r="U708" s="6">
        <v>1.374599349901473E-07</v>
      </c>
      <c r="V708" s="6">
        <v>1.387601713531694E-07</v>
      </c>
      <c r="W708" s="6">
        <v>1.399421023506875E-07</v>
      </c>
      <c r="X708" s="6">
        <v>1.412039125625597E-07</v>
      </c>
      <c r="Y708" s="6">
        <v>1.424517535042469E-07</v>
      </c>
      <c r="Z708" s="6">
        <v>1.436944359056724E-07</v>
      </c>
      <c r="AA708" s="6">
        <v>1.449355835347887E-07</v>
      </c>
      <c r="AB708" s="6">
        <v>1.462593104406551E-07</v>
      </c>
      <c r="AC708" s="6">
        <v>1.475870163858417E-07</v>
      </c>
      <c r="AD708" s="6">
        <v>0.009462019606471417</v>
      </c>
    </row>
    <row r="709" spans="1:30" s="6" customFormat="1">
      <c r="A709" s="6" t="s">
        <v>333</v>
      </c>
      <c r="B709" s="6" t="s">
        <v>847</v>
      </c>
      <c r="C709" s="6">
        <v>36.90018844604492</v>
      </c>
      <c r="D709" s="6">
        <v>35.46995162963867</v>
      </c>
      <c r="E709" s="6">
        <v>38.43203735351562</v>
      </c>
      <c r="F709" s="6">
        <v>38.61726379394531</v>
      </c>
      <c r="G709" s="6">
        <v>38.2652702331543</v>
      </c>
      <c r="H709" s="6">
        <v>38.15645980834961</v>
      </c>
      <c r="I709" s="6">
        <v>38.33971786499023</v>
      </c>
      <c r="J709" s="6">
        <v>38.6587028503418</v>
      </c>
      <c r="K709" s="6">
        <v>38.87528610229492</v>
      </c>
      <c r="L709" s="6">
        <v>39.2512092590332</v>
      </c>
      <c r="M709" s="6">
        <v>39.88632583618164</v>
      </c>
      <c r="N709" s="6">
        <v>40.15173721313477</v>
      </c>
      <c r="O709" s="6">
        <v>40.16953277587891</v>
      </c>
      <c r="P709" s="6">
        <v>40.07764434814453</v>
      </c>
      <c r="Q709" s="6">
        <v>40.19751358032227</v>
      </c>
      <c r="R709" s="6">
        <v>40.10374069213867</v>
      </c>
      <c r="S709" s="6">
        <v>39.99505615234375</v>
      </c>
      <c r="T709" s="6">
        <v>40.02273178100586</v>
      </c>
      <c r="U709" s="6">
        <v>40.002197265625</v>
      </c>
      <c r="V709" s="6">
        <v>40.23049163818359</v>
      </c>
      <c r="W709" s="6">
        <v>40.48560333251953</v>
      </c>
      <c r="X709" s="6">
        <v>40.59262847900391</v>
      </c>
      <c r="Y709" s="6">
        <v>40.65349960327148</v>
      </c>
      <c r="Z709" s="6">
        <v>41.06587600708008</v>
      </c>
      <c r="AA709" s="6">
        <v>41.44974899291992</v>
      </c>
      <c r="AB709" s="6">
        <v>41.59077835083008</v>
      </c>
      <c r="AC709" s="6">
        <v>41.55938720703125</v>
      </c>
      <c r="AD709" s="6">
        <v>0.004583810719121173</v>
      </c>
    </row>
    <row r="710" spans="1:30" s="6" customFormat="1"/>
    <row r="711" spans="1:30" s="6" customFormat="1"/>
    <row r="712" spans="1:30" s="8" customFormat="1">
      <c r="B712" s="8" t="s">
        <v>859</v>
      </c>
    </row>
    <row r="713" spans="1:30" s="6" customFormat="1">
      <c r="B713" s="6" t="s">
        <v>860</v>
      </c>
    </row>
    <row r="714" spans="1:30" s="6" customFormat="1">
      <c r="A714" s="6" t="s">
        <v>347</v>
      </c>
      <c r="B714" s="6" t="s">
        <v>861</v>
      </c>
      <c r="C714" s="6">
        <v>2.19158673286438</v>
      </c>
      <c r="D714" s="6">
        <v>2.879241466522217</v>
      </c>
      <c r="E714" s="6">
        <v>2.73724627494812</v>
      </c>
      <c r="F714" s="6">
        <v>2.618206977844238</v>
      </c>
      <c r="G714" s="6">
        <v>2.728075981140137</v>
      </c>
      <c r="H714" s="6">
        <v>2.892507791519165</v>
      </c>
      <c r="I714" s="6">
        <v>3.079689741134644</v>
      </c>
      <c r="J714" s="6">
        <v>3.226156711578369</v>
      </c>
      <c r="K714" s="6">
        <v>3.703144550323486</v>
      </c>
      <c r="L714" s="6">
        <v>4.102418899536133</v>
      </c>
      <c r="M714" s="6">
        <v>4.336233139038086</v>
      </c>
      <c r="N714" s="6">
        <v>4.426814079284668</v>
      </c>
      <c r="O714" s="6">
        <v>4.42384147644043</v>
      </c>
      <c r="P714" s="6">
        <v>4.371520519256592</v>
      </c>
      <c r="Q714" s="6">
        <v>4.308545112609863</v>
      </c>
      <c r="R714" s="6">
        <v>4.244013786315918</v>
      </c>
      <c r="S714" s="6">
        <v>4.267971515655518</v>
      </c>
      <c r="T714" s="6">
        <v>4.344743251800537</v>
      </c>
      <c r="U714" s="6">
        <v>4.420474529266357</v>
      </c>
      <c r="V714" s="6">
        <v>4.555210590362549</v>
      </c>
      <c r="W714" s="6">
        <v>4.639275074005127</v>
      </c>
      <c r="X714" s="6">
        <v>4.696569442749023</v>
      </c>
      <c r="Y714" s="6">
        <v>4.782683849334717</v>
      </c>
      <c r="Z714" s="6">
        <v>4.831380367279053</v>
      </c>
      <c r="AA714" s="6">
        <v>4.828035831451416</v>
      </c>
      <c r="AB714" s="6">
        <v>4.805660247802734</v>
      </c>
      <c r="AC714" s="6">
        <v>4.802924633026123</v>
      </c>
      <c r="AD714" s="6">
        <v>0.0306368301070794</v>
      </c>
    </row>
    <row r="715" spans="1:30" s="6" customFormat="1">
      <c r="A715" s="6" t="s">
        <v>348</v>
      </c>
      <c r="B715" s="6" t="s">
        <v>862</v>
      </c>
      <c r="C715" s="6">
        <v>2.118918895721436</v>
      </c>
      <c r="D715" s="6">
        <v>2.684776067733765</v>
      </c>
      <c r="E715" s="6">
        <v>2.341325283050537</v>
      </c>
      <c r="F715" s="6">
        <v>2.237828254699707</v>
      </c>
      <c r="G715" s="6">
        <v>2.32037878036499</v>
      </c>
      <c r="H715" s="6">
        <v>2.465246915817261</v>
      </c>
      <c r="I715" s="6">
        <v>2.65514087677002</v>
      </c>
      <c r="J715" s="6">
        <v>2.794324636459351</v>
      </c>
      <c r="K715" s="6">
        <v>3.239408731460571</v>
      </c>
      <c r="L715" s="6">
        <v>3.522717475891113</v>
      </c>
      <c r="M715" s="6">
        <v>3.692088842391968</v>
      </c>
      <c r="N715" s="6">
        <v>3.754261493682861</v>
      </c>
      <c r="O715" s="6">
        <v>3.722359180450439</v>
      </c>
      <c r="P715" s="6">
        <v>3.650008916854858</v>
      </c>
      <c r="Q715" s="6">
        <v>3.586642980575562</v>
      </c>
      <c r="R715" s="6">
        <v>3.538973331451416</v>
      </c>
      <c r="S715" s="6">
        <v>3.575152397155762</v>
      </c>
      <c r="T715" s="6">
        <v>3.67818808555603</v>
      </c>
      <c r="U715" s="6">
        <v>3.76273775100708</v>
      </c>
      <c r="V715" s="6">
        <v>3.870109796524048</v>
      </c>
      <c r="W715" s="6">
        <v>3.91546630859375</v>
      </c>
      <c r="X715" s="6">
        <v>3.956007957458496</v>
      </c>
      <c r="Y715" s="6">
        <v>4.026206016540527</v>
      </c>
      <c r="Z715" s="6">
        <v>4.042093276977539</v>
      </c>
      <c r="AA715" s="6">
        <v>4.009614944458008</v>
      </c>
      <c r="AB715" s="6">
        <v>3.971306562423706</v>
      </c>
      <c r="AC715" s="6">
        <v>3.949228286743164</v>
      </c>
      <c r="AD715" s="6">
        <v>0.02423572410498598</v>
      </c>
    </row>
    <row r="716" spans="1:30" s="6" customFormat="1"/>
    <row r="717" spans="1:30" s="6" customFormat="1">
      <c r="B717" s="6" t="s">
        <v>863</v>
      </c>
    </row>
    <row r="718" spans="1:30" s="6" customFormat="1">
      <c r="A718" s="6" t="s">
        <v>349</v>
      </c>
      <c r="B718" s="6" t="s">
        <v>862</v>
      </c>
      <c r="C718" s="6">
        <v>2.195199966430664</v>
      </c>
      <c r="D718" s="6">
        <v>2.781428098678589</v>
      </c>
      <c r="E718" s="6">
        <v>2.425612926483154</v>
      </c>
      <c r="F718" s="6">
        <v>2.318390130996704</v>
      </c>
      <c r="G718" s="6">
        <v>2.403912305831909</v>
      </c>
      <c r="H718" s="6">
        <v>2.553995847702026</v>
      </c>
      <c r="I718" s="6">
        <v>2.750725984573364</v>
      </c>
      <c r="J718" s="6">
        <v>2.894920587539673</v>
      </c>
      <c r="K718" s="6">
        <v>3.356027364730835</v>
      </c>
      <c r="L718" s="6">
        <v>3.649535417556763</v>
      </c>
      <c r="M718" s="6">
        <v>3.825004100799561</v>
      </c>
      <c r="N718" s="6">
        <v>3.88941502571106</v>
      </c>
      <c r="O718" s="6">
        <v>3.856364250183105</v>
      </c>
      <c r="P718" s="6">
        <v>3.78140926361084</v>
      </c>
      <c r="Q718" s="6">
        <v>3.715762138366699</v>
      </c>
      <c r="R718" s="6">
        <v>3.666376352310181</v>
      </c>
      <c r="S718" s="6">
        <v>3.703857898712158</v>
      </c>
      <c r="T718" s="6">
        <v>3.810602903366089</v>
      </c>
      <c r="U718" s="6">
        <v>3.898196697235107</v>
      </c>
      <c r="V718" s="6">
        <v>4.009433746337891</v>
      </c>
      <c r="W718" s="6">
        <v>4.056423187255859</v>
      </c>
      <c r="X718" s="6">
        <v>4.098424434661865</v>
      </c>
      <c r="Y718" s="6">
        <v>4.171149730682373</v>
      </c>
      <c r="Z718" s="6">
        <v>4.187608242034912</v>
      </c>
      <c r="AA718" s="6">
        <v>4.153961181640625</v>
      </c>
      <c r="AB718" s="6">
        <v>4.114273548126221</v>
      </c>
      <c r="AC718" s="6">
        <v>4.091400623321533</v>
      </c>
      <c r="AD718" s="6">
        <v>0.02423572541474006</v>
      </c>
    </row>
    <row r="719" spans="1:30" s="6" customFormat="1"/>
    <row r="720" spans="1:30" s="8" customFormat="1">
      <c r="B720" s="8" t="s">
        <v>864</v>
      </c>
    </row>
    <row r="721" spans="1:30" s="6" customFormat="1">
      <c r="A721" s="6" t="s">
        <v>350</v>
      </c>
      <c r="B721" s="6" t="s">
        <v>865</v>
      </c>
      <c r="C721" s="6">
        <v>1.439385175704956</v>
      </c>
      <c r="D721" s="6">
        <v>2.291363477706909</v>
      </c>
      <c r="E721" s="6">
        <v>2.156702756881714</v>
      </c>
      <c r="F721" s="6">
        <v>2.012938499450684</v>
      </c>
      <c r="G721" s="6">
        <v>1.993873953819275</v>
      </c>
      <c r="H721" s="6">
        <v>2.057120323181152</v>
      </c>
      <c r="I721" s="6">
        <v>2.168439388275146</v>
      </c>
      <c r="J721" s="6">
        <v>2.282053709030151</v>
      </c>
      <c r="K721" s="6">
        <v>2.604177474975586</v>
      </c>
      <c r="L721" s="6">
        <v>2.886792421340942</v>
      </c>
      <c r="M721" s="6">
        <v>3.03039026260376</v>
      </c>
      <c r="N721" s="6">
        <v>3.073042869567871</v>
      </c>
      <c r="O721" s="6">
        <v>3.074007272720337</v>
      </c>
      <c r="P721" s="6">
        <v>3.007073640823364</v>
      </c>
      <c r="Q721" s="6">
        <v>2.87651801109314</v>
      </c>
      <c r="R721" s="6">
        <v>2.767634391784668</v>
      </c>
      <c r="S721" s="6">
        <v>2.723938941955566</v>
      </c>
      <c r="T721" s="6">
        <v>2.744462251663208</v>
      </c>
      <c r="U721" s="6">
        <v>2.774602890014648</v>
      </c>
      <c r="V721" s="6">
        <v>2.778776884078979</v>
      </c>
      <c r="W721" s="6">
        <v>2.787631988525391</v>
      </c>
      <c r="X721" s="6">
        <v>2.774838447570801</v>
      </c>
      <c r="Y721" s="6">
        <v>2.77747631072998</v>
      </c>
      <c r="Z721" s="6">
        <v>2.744232892990112</v>
      </c>
      <c r="AA721" s="6">
        <v>2.715063571929932</v>
      </c>
      <c r="AB721" s="6">
        <v>2.677408218383789</v>
      </c>
      <c r="AC721" s="6">
        <v>2.632081270217896</v>
      </c>
      <c r="AD721" s="6">
        <v>0.0234853384884306</v>
      </c>
    </row>
    <row r="722" spans="1:30" s="6" customFormat="1">
      <c r="A722" s="6" t="s">
        <v>351</v>
      </c>
      <c r="B722" s="6" t="s">
        <v>866</v>
      </c>
      <c r="C722" s="6">
        <v>1.891308784484863</v>
      </c>
      <c r="D722" s="6">
        <v>2.591774940490723</v>
      </c>
      <c r="E722" s="6">
        <v>2.446465730667114</v>
      </c>
      <c r="F722" s="6">
        <v>2.325599670410156</v>
      </c>
      <c r="G722" s="6">
        <v>2.440401077270508</v>
      </c>
      <c r="H722" s="6">
        <v>2.610934972763062</v>
      </c>
      <c r="I722" s="6">
        <v>2.804281711578369</v>
      </c>
      <c r="J722" s="6">
        <v>2.954529285430908</v>
      </c>
      <c r="K722" s="6">
        <v>3.443193197250366</v>
      </c>
      <c r="L722" s="6">
        <v>3.85256028175354</v>
      </c>
      <c r="M722" s="6">
        <v>4.092151165008545</v>
      </c>
      <c r="N722" s="6">
        <v>4.184929847717285</v>
      </c>
      <c r="O722" s="6">
        <v>4.182008266448975</v>
      </c>
      <c r="P722" s="6">
        <v>4.128500938415527</v>
      </c>
      <c r="Q722" s="6">
        <v>4.063990592956543</v>
      </c>
      <c r="R722" s="6">
        <v>4.000578880310059</v>
      </c>
      <c r="S722" s="6">
        <v>4.033807754516602</v>
      </c>
      <c r="T722" s="6">
        <v>4.127931118011475</v>
      </c>
      <c r="U722" s="6">
        <v>4.226727485656738</v>
      </c>
      <c r="V722" s="6">
        <v>4.368458271026611</v>
      </c>
      <c r="W722" s="6">
        <v>4.458054542541504</v>
      </c>
      <c r="X722" s="6">
        <v>4.515436172485352</v>
      </c>
      <c r="Y722" s="6">
        <v>4.598937511444092</v>
      </c>
      <c r="Z722" s="6">
        <v>4.649749755859375</v>
      </c>
      <c r="AA722" s="6">
        <v>4.645612716674805</v>
      </c>
      <c r="AB722" s="6">
        <v>4.611612319946289</v>
      </c>
      <c r="AC722" s="6">
        <v>4.589889526367188</v>
      </c>
      <c r="AD722" s="6">
        <v>0.03468754853980882</v>
      </c>
    </row>
    <row r="723" spans="1:30" s="6" customFormat="1">
      <c r="A723" s="6" t="s">
        <v>352</v>
      </c>
      <c r="B723" s="6" t="s">
        <v>867</v>
      </c>
      <c r="C723" s="6">
        <v>1.744773149490356</v>
      </c>
      <c r="D723" s="6">
        <v>2.245333909988403</v>
      </c>
      <c r="E723" s="6">
        <v>2.120327711105347</v>
      </c>
      <c r="F723" s="6">
        <v>2.040328025817871</v>
      </c>
      <c r="G723" s="6">
        <v>2.146115779876709</v>
      </c>
      <c r="H723" s="6">
        <v>2.309934616088867</v>
      </c>
      <c r="I723" s="6">
        <v>2.498786211013794</v>
      </c>
      <c r="J723" s="6">
        <v>2.654144287109375</v>
      </c>
      <c r="K723" s="6">
        <v>3.121485233306885</v>
      </c>
      <c r="L723" s="6">
        <v>3.487796783447266</v>
      </c>
      <c r="M723" s="6">
        <v>3.695677995681763</v>
      </c>
      <c r="N723" s="6">
        <v>3.768446922302246</v>
      </c>
      <c r="O723" s="6">
        <v>3.748482704162598</v>
      </c>
      <c r="P723" s="6">
        <v>3.676805734634399</v>
      </c>
      <c r="Q723" s="6">
        <v>3.603395462036133</v>
      </c>
      <c r="R723" s="6">
        <v>3.541284322738647</v>
      </c>
      <c r="S723" s="6">
        <v>3.583215713500977</v>
      </c>
      <c r="T723" s="6">
        <v>3.690957546234131</v>
      </c>
      <c r="U723" s="6">
        <v>3.7935471534729</v>
      </c>
      <c r="V723" s="6">
        <v>3.908958196640015</v>
      </c>
      <c r="W723" s="6">
        <v>3.97440767288208</v>
      </c>
      <c r="X723" s="6">
        <v>4.012296676635742</v>
      </c>
      <c r="Y723" s="6">
        <v>4.056982040405273</v>
      </c>
      <c r="Z723" s="6">
        <v>4.097745418548584</v>
      </c>
      <c r="AA723" s="6">
        <v>4.075070381164551</v>
      </c>
      <c r="AB723" s="6">
        <v>4.021413326263428</v>
      </c>
      <c r="AC723" s="6">
        <v>3.982635974884033</v>
      </c>
      <c r="AD723" s="6">
        <v>0.03225223633310281</v>
      </c>
    </row>
    <row r="724" spans="1:30" s="6" customFormat="1">
      <c r="A724" s="6" t="s">
        <v>353</v>
      </c>
      <c r="B724" s="6" t="s">
        <v>868</v>
      </c>
      <c r="C724" s="6">
        <v>1.600762963294983</v>
      </c>
      <c r="D724" s="6">
        <v>2.277042388916016</v>
      </c>
      <c r="E724" s="6">
        <v>2.16772723197937</v>
      </c>
      <c r="F724" s="6">
        <v>2.086992979049683</v>
      </c>
      <c r="G724" s="6">
        <v>2.206994295120239</v>
      </c>
      <c r="H724" s="6">
        <v>2.386754035949707</v>
      </c>
      <c r="I724" s="6">
        <v>2.593782424926758</v>
      </c>
      <c r="J724" s="6">
        <v>2.758967399597168</v>
      </c>
      <c r="K724" s="6">
        <v>3.251898050308228</v>
      </c>
      <c r="L724" s="6">
        <v>3.655371189117432</v>
      </c>
      <c r="M724" s="6">
        <v>3.892132759094238</v>
      </c>
      <c r="N724" s="6">
        <v>3.981229782104492</v>
      </c>
      <c r="O724" s="6">
        <v>3.965134859085083</v>
      </c>
      <c r="P724" s="6">
        <v>3.900275707244873</v>
      </c>
      <c r="Q724" s="6">
        <v>3.82964038848877</v>
      </c>
      <c r="R724" s="6">
        <v>3.763081312179565</v>
      </c>
      <c r="S724" s="6">
        <v>3.808948516845703</v>
      </c>
      <c r="T724" s="6">
        <v>3.918737649917603</v>
      </c>
      <c r="U724" s="6">
        <v>4.035454750061035</v>
      </c>
      <c r="V724" s="6">
        <v>4.174632549285889</v>
      </c>
      <c r="W724" s="6">
        <v>4.261317253112793</v>
      </c>
      <c r="X724" s="6">
        <v>4.308138847351074</v>
      </c>
      <c r="Y724" s="6">
        <v>4.379337787628174</v>
      </c>
      <c r="Z724" s="6">
        <v>4.427030563354492</v>
      </c>
      <c r="AA724" s="6">
        <v>4.408589363098145</v>
      </c>
      <c r="AB724" s="6">
        <v>4.350693225860596</v>
      </c>
      <c r="AC724" s="6">
        <v>4.305131435394287</v>
      </c>
      <c r="AD724" s="6">
        <v>0.03878426148689362</v>
      </c>
    </row>
    <row r="725" spans="1:30" s="6" customFormat="1">
      <c r="A725" s="6" t="s">
        <v>354</v>
      </c>
      <c r="B725" s="6" t="s">
        <v>869</v>
      </c>
      <c r="C725" s="6">
        <v>2.261667013168335</v>
      </c>
      <c r="D725" s="6">
        <v>2.263535737991333</v>
      </c>
      <c r="E725" s="6">
        <v>2.107565641403198</v>
      </c>
      <c r="F725" s="6">
        <v>2.030076265335083</v>
      </c>
      <c r="G725" s="6">
        <v>2.132846593856812</v>
      </c>
      <c r="H725" s="6">
        <v>2.304930686950684</v>
      </c>
      <c r="I725" s="6">
        <v>2.511005401611328</v>
      </c>
      <c r="J725" s="6">
        <v>2.683955669403076</v>
      </c>
      <c r="K725" s="6">
        <v>3.176310062408447</v>
      </c>
      <c r="L725" s="6">
        <v>3.550819635391235</v>
      </c>
      <c r="M725" s="6">
        <v>3.762448072433472</v>
      </c>
      <c r="N725" s="6">
        <v>3.852101564407349</v>
      </c>
      <c r="O725" s="6">
        <v>3.838685512542725</v>
      </c>
      <c r="P725" s="6">
        <v>3.770550727844238</v>
      </c>
      <c r="Q725" s="6">
        <v>3.715155124664307</v>
      </c>
      <c r="R725" s="6">
        <v>3.678857564926147</v>
      </c>
      <c r="S725" s="6">
        <v>3.754998922348022</v>
      </c>
      <c r="T725" s="6">
        <v>3.897915601730347</v>
      </c>
      <c r="U725" s="6">
        <v>4.022460460662842</v>
      </c>
      <c r="V725" s="6">
        <v>4.134503841400146</v>
      </c>
      <c r="W725" s="6">
        <v>4.183503150939941</v>
      </c>
      <c r="X725" s="6">
        <v>4.222507476806641</v>
      </c>
      <c r="Y725" s="6">
        <v>4.292030811309814</v>
      </c>
      <c r="Z725" s="6">
        <v>4.291911602020264</v>
      </c>
      <c r="AA725" s="6">
        <v>4.201685428619385</v>
      </c>
      <c r="AB725" s="6">
        <v>4.10199499130249</v>
      </c>
      <c r="AC725" s="6">
        <v>4.059500217437744</v>
      </c>
      <c r="AD725" s="6">
        <v>0.02275337057834403</v>
      </c>
    </row>
    <row r="726" spans="1:30" s="6" customFormat="1">
      <c r="A726" s="6" t="s">
        <v>355</v>
      </c>
      <c r="B726" s="6" t="s">
        <v>870</v>
      </c>
      <c r="C726" s="6">
        <v>2.67202615737915</v>
      </c>
      <c r="D726" s="6">
        <v>3.274239301681519</v>
      </c>
      <c r="E726" s="6">
        <v>3.032684087753296</v>
      </c>
      <c r="F726" s="6">
        <v>2.915477275848389</v>
      </c>
      <c r="G726" s="6">
        <v>3.041114330291748</v>
      </c>
      <c r="H726" s="6">
        <v>3.2763831615448</v>
      </c>
      <c r="I726" s="6">
        <v>3.593474388122559</v>
      </c>
      <c r="J726" s="6">
        <v>3.838341951370239</v>
      </c>
      <c r="K726" s="6">
        <v>4.40297794342041</v>
      </c>
      <c r="L726" s="6">
        <v>4.75133752822876</v>
      </c>
      <c r="M726" s="6">
        <v>4.961907386779785</v>
      </c>
      <c r="N726" s="6">
        <v>5.028079032897949</v>
      </c>
      <c r="O726" s="6">
        <v>4.917772769927979</v>
      </c>
      <c r="P726" s="6">
        <v>4.770788192749023</v>
      </c>
      <c r="Q726" s="6">
        <v>4.707700252532959</v>
      </c>
      <c r="R726" s="6">
        <v>4.658122539520264</v>
      </c>
      <c r="S726" s="6">
        <v>4.746227741241455</v>
      </c>
      <c r="T726" s="6">
        <v>4.920203685760498</v>
      </c>
      <c r="U726" s="6">
        <v>5.052579402923584</v>
      </c>
      <c r="V726" s="6">
        <v>5.173072338104248</v>
      </c>
      <c r="W726" s="6">
        <v>5.243520736694336</v>
      </c>
      <c r="X726" s="6">
        <v>5.277465343475342</v>
      </c>
      <c r="Y726" s="6">
        <v>5.353784084320068</v>
      </c>
      <c r="Z726" s="6">
        <v>5.388116836547852</v>
      </c>
      <c r="AA726" s="6">
        <v>5.369672775268555</v>
      </c>
      <c r="AB726" s="6">
        <v>5.343230724334717</v>
      </c>
      <c r="AC726" s="6">
        <v>5.339203834533691</v>
      </c>
      <c r="AD726" s="6">
        <v>0.02698219740665952</v>
      </c>
    </row>
    <row r="727" spans="1:30" s="6" customFormat="1">
      <c r="A727" s="6" t="s">
        <v>356</v>
      </c>
      <c r="B727" s="6" t="s">
        <v>871</v>
      </c>
      <c r="C727" s="6">
        <v>3.09787917137146</v>
      </c>
      <c r="D727" s="6">
        <v>4.32537317276001</v>
      </c>
      <c r="E727" s="6">
        <v>2.005580425262451</v>
      </c>
      <c r="F727" s="6">
        <v>1.863699197769165</v>
      </c>
      <c r="G727" s="6">
        <v>1.927112817764282</v>
      </c>
      <c r="H727" s="6">
        <v>2.032299518585205</v>
      </c>
      <c r="I727" s="6">
        <v>2.201629877090454</v>
      </c>
      <c r="J727" s="6">
        <v>2.367376089096069</v>
      </c>
      <c r="K727" s="6">
        <v>2.860179424285889</v>
      </c>
      <c r="L727" s="6">
        <v>3.240286588668823</v>
      </c>
      <c r="M727" s="6">
        <v>3.423293590545654</v>
      </c>
      <c r="N727" s="6">
        <v>3.485895872116089</v>
      </c>
      <c r="O727" s="6">
        <v>3.454692363739014</v>
      </c>
      <c r="P727" s="6">
        <v>3.361059904098511</v>
      </c>
      <c r="Q727" s="6">
        <v>3.255822658538818</v>
      </c>
      <c r="R727" s="6">
        <v>3.185899496078491</v>
      </c>
      <c r="S727" s="6">
        <v>3.258010387420654</v>
      </c>
      <c r="T727" s="6">
        <v>3.436540365219116</v>
      </c>
      <c r="U727" s="6">
        <v>3.513664245605469</v>
      </c>
      <c r="V727" s="6">
        <v>3.546753644943237</v>
      </c>
      <c r="W727" s="6">
        <v>3.550157308578491</v>
      </c>
      <c r="X727" s="6">
        <v>3.609992265701294</v>
      </c>
      <c r="Y727" s="6">
        <v>3.754404783248901</v>
      </c>
      <c r="Z727" s="6">
        <v>3.743307590484619</v>
      </c>
      <c r="AA727" s="6">
        <v>3.682156801223755</v>
      </c>
      <c r="AB727" s="6">
        <v>3.604538917541504</v>
      </c>
      <c r="AC727" s="6">
        <v>3.551125764846802</v>
      </c>
      <c r="AD727" s="6">
        <v>0.005265619939579524</v>
      </c>
    </row>
    <row r="728" spans="1:30" s="6" customFormat="1"/>
    <row r="729" spans="1:30" s="8" customFormat="1">
      <c r="B729" s="8" t="s">
        <v>872</v>
      </c>
    </row>
    <row r="730" spans="1:30" s="6" customFormat="1">
      <c r="A730" s="6" t="s">
        <v>357</v>
      </c>
      <c r="B730" s="6" t="s">
        <v>873</v>
      </c>
      <c r="C730" s="6">
        <v>1.91382098197937</v>
      </c>
      <c r="D730" s="6">
        <v>2.613258838653564</v>
      </c>
      <c r="E730" s="6">
        <v>2.465436697006226</v>
      </c>
      <c r="F730" s="6">
        <v>2.341921329498291</v>
      </c>
      <c r="G730" s="6">
        <v>2.45576548576355</v>
      </c>
      <c r="H730" s="6">
        <v>2.625423192977905</v>
      </c>
      <c r="I730" s="6">
        <v>2.819098234176636</v>
      </c>
      <c r="J730" s="6">
        <v>2.969666719436646</v>
      </c>
      <c r="K730" s="6">
        <v>3.463939189910889</v>
      </c>
      <c r="L730" s="6">
        <v>3.882918119430542</v>
      </c>
      <c r="M730" s="6">
        <v>4.128981113433838</v>
      </c>
      <c r="N730" s="6">
        <v>4.224475860595703</v>
      </c>
      <c r="O730" s="6">
        <v>4.222513675689697</v>
      </c>
      <c r="P730" s="6">
        <v>4.168684005737305</v>
      </c>
      <c r="Q730" s="6">
        <v>4.101177215576172</v>
      </c>
      <c r="R730" s="6">
        <v>4.034197807312012</v>
      </c>
      <c r="S730" s="6">
        <v>4.059509754180908</v>
      </c>
      <c r="T730" s="6">
        <v>4.141838073730469</v>
      </c>
      <c r="U730" s="6">
        <v>4.225546836853027</v>
      </c>
      <c r="V730" s="6">
        <v>4.365244388580322</v>
      </c>
      <c r="W730" s="6">
        <v>4.449580192565918</v>
      </c>
      <c r="X730" s="6">
        <v>4.506582260131836</v>
      </c>
      <c r="Y730" s="6">
        <v>4.587472438812256</v>
      </c>
      <c r="Z730" s="6">
        <v>4.63316011428833</v>
      </c>
      <c r="AA730" s="6">
        <v>4.629120349884033</v>
      </c>
      <c r="AB730" s="6">
        <v>4.596870422363281</v>
      </c>
      <c r="AC730" s="6">
        <v>4.60388708114624</v>
      </c>
      <c r="AD730" s="6">
        <v>0.03433789593641356</v>
      </c>
    </row>
    <row r="731" spans="1:30" s="6" customFormat="1">
      <c r="A731" s="6" t="s">
        <v>358</v>
      </c>
      <c r="B731" s="6" t="s">
        <v>874</v>
      </c>
      <c r="C731" s="6">
        <v>2.672025918960571</v>
      </c>
      <c r="D731" s="6">
        <v>3.274239301681519</v>
      </c>
      <c r="E731" s="6">
        <v>3.032684087753296</v>
      </c>
      <c r="F731" s="6">
        <v>2.91547679901123</v>
      </c>
      <c r="G731" s="6">
        <v>3.041114568710327</v>
      </c>
      <c r="H731" s="6">
        <v>3.2763831615448</v>
      </c>
      <c r="I731" s="6">
        <v>3.593474388122559</v>
      </c>
      <c r="J731" s="6">
        <v>3.838342428207397</v>
      </c>
      <c r="K731" s="6">
        <v>4.402977466583252</v>
      </c>
      <c r="L731" s="6">
        <v>4.532992362976074</v>
      </c>
      <c r="M731" s="6">
        <v>4.602744579315186</v>
      </c>
      <c r="N731" s="6">
        <v>4.615792751312256</v>
      </c>
      <c r="O731" s="6">
        <v>4.502250671386719</v>
      </c>
      <c r="P731" s="6">
        <v>4.399549007415771</v>
      </c>
      <c r="Q731" s="6">
        <v>4.364434242248535</v>
      </c>
      <c r="R731" s="6">
        <v>4.353249073028564</v>
      </c>
      <c r="S731" s="6">
        <v>4.508697986602783</v>
      </c>
      <c r="T731" s="6">
        <v>4.675632953643799</v>
      </c>
      <c r="U731" s="6">
        <v>4.831476211547852</v>
      </c>
      <c r="V731" s="6">
        <v>4.987590789794922</v>
      </c>
      <c r="W731" s="6">
        <v>5.07619571685791</v>
      </c>
      <c r="X731" s="6">
        <v>5.144851207733154</v>
      </c>
      <c r="Y731" s="6">
        <v>5.247710704803467</v>
      </c>
      <c r="Z731" s="6">
        <v>5.282036304473877</v>
      </c>
      <c r="AA731" s="6">
        <v>5.253936767578125</v>
      </c>
      <c r="AB731" s="6">
        <v>5.214497566223145</v>
      </c>
      <c r="AC731" s="6">
        <v>5.215164661407471</v>
      </c>
      <c r="AD731" s="6">
        <v>0.02605415415223611</v>
      </c>
    </row>
    <row r="732" spans="1:30" s="6" customFormat="1">
      <c r="A732" s="6" t="s">
        <v>359</v>
      </c>
      <c r="B732" s="6" t="s">
        <v>875</v>
      </c>
      <c r="C732" s="6">
        <v>2.658292293548584</v>
      </c>
      <c r="D732" s="6">
        <v>2.658292293548584</v>
      </c>
      <c r="E732" s="6">
        <v>2.658292293548584</v>
      </c>
      <c r="F732" s="6">
        <v>2.658292293548584</v>
      </c>
      <c r="G732" s="6">
        <v>2.658292293548584</v>
      </c>
      <c r="H732" s="6">
        <v>2.658292293548584</v>
      </c>
      <c r="I732" s="6">
        <v>2.658292293548584</v>
      </c>
      <c r="J732" s="6">
        <v>2.658292293548584</v>
      </c>
      <c r="K732" s="6">
        <v>2.658292293548584</v>
      </c>
      <c r="L732" s="6">
        <v>2.658292293548584</v>
      </c>
      <c r="M732" s="6">
        <v>2.658292293548584</v>
      </c>
      <c r="N732" s="6">
        <v>2.658292293548584</v>
      </c>
      <c r="O732" s="6">
        <v>2.658292293548584</v>
      </c>
      <c r="P732" s="6">
        <v>2.658292293548584</v>
      </c>
      <c r="Q732" s="6">
        <v>2.658292293548584</v>
      </c>
      <c r="R732" s="6">
        <v>2.658292293548584</v>
      </c>
      <c r="S732" s="6">
        <v>2.658292293548584</v>
      </c>
      <c r="T732" s="6">
        <v>2.658292293548584</v>
      </c>
      <c r="U732" s="6">
        <v>2.658292293548584</v>
      </c>
      <c r="V732" s="6">
        <v>2.658292293548584</v>
      </c>
      <c r="W732" s="6">
        <v>2.658292293548584</v>
      </c>
      <c r="X732" s="6">
        <v>2.658292293548584</v>
      </c>
      <c r="Y732" s="6">
        <v>2.658292293548584</v>
      </c>
      <c r="Z732" s="6">
        <v>2.658292293548584</v>
      </c>
      <c r="AA732" s="6">
        <v>2.658292293548584</v>
      </c>
      <c r="AB732" s="6">
        <v>2.658292293548584</v>
      </c>
      <c r="AC732" s="6">
        <v>2.658292293548584</v>
      </c>
      <c r="AD732" s="6">
        <v>0</v>
      </c>
    </row>
    <row r="733" spans="1:30" s="6" customFormat="1"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</row>
    <row r="734" spans="1:30" s="6" customFormat="1">
      <c r="B734" s="6" t="s">
        <v>789</v>
      </c>
    </row>
    <row r="735" spans="1:30" s="6" customFormat="1">
      <c r="B735" s="6" t="s">
        <v>790</v>
      </c>
    </row>
    <row r="736" spans="1:30" s="6" customFormat="1">
      <c r="B736" s="6" t="s">
        <v>876</v>
      </c>
    </row>
    <row r="737" spans="2:30" s="6" customFormat="1">
      <c r="B737" s="6" t="s">
        <v>877</v>
      </c>
    </row>
    <row r="738" spans="2:30" s="6" customFormat="1">
      <c r="B738" s="6" t="s">
        <v>878</v>
      </c>
    </row>
    <row r="739" spans="2:30" s="6" customFormat="1">
      <c r="B739" s="6" t="s">
        <v>792</v>
      </c>
    </row>
    <row r="740" spans="2:30" s="4" customFormat="1"/>
    <row r="741" spans="2:30" s="4" customFormat="1"/>
    <row r="742" spans="2:30" s="4" customFormat="1"/>
    <row r="743" spans="2:30" s="4" customFormat="1">
      <c r="B743" s="4" t="s">
        <v>772</v>
      </c>
    </row>
    <row r="744" spans="2:30" s="4" customFormat="1"/>
    <row r="745" spans="2:30" s="4" customFormat="1">
      <c r="C745" s="4" t="s">
        <v>1188</v>
      </c>
      <c r="D745" s="4" t="s">
        <v>1193</v>
      </c>
    </row>
    <row r="746" spans="2:30" s="4" customFormat="1">
      <c r="C746" s="4" t="s">
        <v>1189</v>
      </c>
      <c r="D746" s="4" t="s">
        <v>1194</v>
      </c>
      <c r="F746" s="4" t="s">
        <v>1197</v>
      </c>
    </row>
    <row r="747" spans="2:30" s="4" customFormat="1">
      <c r="C747" s="4" t="s">
        <v>1190</v>
      </c>
      <c r="D747" s="4" t="s">
        <v>1195</v>
      </c>
    </row>
    <row r="748" spans="2:30" s="4" customFormat="1">
      <c r="C748" s="4" t="s">
        <v>1191</v>
      </c>
      <c r="E748" s="4" t="s">
        <v>1196</v>
      </c>
    </row>
    <row r="749" spans="2:30" s="5" customFormat="1">
      <c r="B749" s="5" t="s">
        <v>879</v>
      </c>
    </row>
    <row r="750" spans="2:30" s="6" customFormat="1">
      <c r="B750" s="6" t="s">
        <v>880</v>
      </c>
    </row>
    <row r="751" spans="2:30" s="4" customFormat="1">
      <c r="AD751" s="4" t="s">
        <v>1198</v>
      </c>
    </row>
    <row r="752" spans="2:30" s="7" customFormat="1">
      <c r="B752" s="7" t="s">
        <v>881</v>
      </c>
      <c r="C752" s="7">
        <v>2024</v>
      </c>
      <c r="D752" s="7">
        <v>2025</v>
      </c>
      <c r="E752" s="7">
        <v>2026</v>
      </c>
      <c r="F752" s="7">
        <v>2027</v>
      </c>
      <c r="G752" s="7">
        <v>2028</v>
      </c>
      <c r="H752" s="7">
        <v>2029</v>
      </c>
      <c r="I752" s="7">
        <v>2030</v>
      </c>
      <c r="J752" s="7">
        <v>2031</v>
      </c>
      <c r="K752" s="7">
        <v>2032</v>
      </c>
      <c r="L752" s="7">
        <v>2033</v>
      </c>
      <c r="M752" s="7">
        <v>2034</v>
      </c>
      <c r="N752" s="7">
        <v>2035</v>
      </c>
      <c r="O752" s="7">
        <v>2036</v>
      </c>
      <c r="P752" s="7">
        <v>2037</v>
      </c>
      <c r="Q752" s="7">
        <v>2038</v>
      </c>
      <c r="R752" s="7">
        <v>2039</v>
      </c>
      <c r="S752" s="7">
        <v>2040</v>
      </c>
      <c r="T752" s="7">
        <v>2041</v>
      </c>
      <c r="U752" s="7">
        <v>2042</v>
      </c>
      <c r="V752" s="7">
        <v>2043</v>
      </c>
      <c r="W752" s="7">
        <v>2044</v>
      </c>
      <c r="X752" s="7">
        <v>2045</v>
      </c>
      <c r="Y752" s="7">
        <v>2046</v>
      </c>
      <c r="Z752" s="7">
        <v>2047</v>
      </c>
      <c r="AA752" s="7">
        <v>2048</v>
      </c>
      <c r="AB752" s="7">
        <v>2049</v>
      </c>
      <c r="AC752" s="7">
        <v>2050</v>
      </c>
      <c r="AD752" s="7" t="s">
        <v>1199</v>
      </c>
    </row>
    <row r="753" spans="1:30" s="6" customFormat="1"/>
    <row r="754" spans="1:30" s="8" customFormat="1">
      <c r="B754" s="8" t="s">
        <v>882</v>
      </c>
    </row>
    <row r="755" spans="1:30" s="6" customFormat="1">
      <c r="A755" s="6" t="s">
        <v>360</v>
      </c>
      <c r="B755" s="6" t="s">
        <v>883</v>
      </c>
      <c r="C755" s="6">
        <v>0.6116947531700134</v>
      </c>
      <c r="D755" s="6">
        <v>0.6525196433067322</v>
      </c>
      <c r="E755" s="6">
        <v>0.6017164587974548</v>
      </c>
      <c r="F755" s="6">
        <v>0.5798923969268799</v>
      </c>
      <c r="G755" s="6">
        <v>0.574345588684082</v>
      </c>
      <c r="H755" s="6">
        <v>0.5519038438796997</v>
      </c>
      <c r="I755" s="6">
        <v>0.5206913352012634</v>
      </c>
      <c r="J755" s="6">
        <v>0.4837847352027893</v>
      </c>
      <c r="K755" s="6">
        <v>0.4666385650634766</v>
      </c>
      <c r="L755" s="6">
        <v>0.4325601160526276</v>
      </c>
      <c r="M755" s="6">
        <v>0.4003249406814575</v>
      </c>
      <c r="N755" s="6">
        <v>0.3714759349822998</v>
      </c>
      <c r="O755" s="6">
        <v>0.3442166745662689</v>
      </c>
      <c r="P755" s="6">
        <v>0.3152333199977875</v>
      </c>
      <c r="Q755" s="6">
        <v>0.2901703119277954</v>
      </c>
      <c r="R755" s="6">
        <v>0.2687482833862305</v>
      </c>
      <c r="S755" s="6">
        <v>0.2515210509300232</v>
      </c>
      <c r="T755" s="6">
        <v>0.2343554049730301</v>
      </c>
      <c r="U755" s="6">
        <v>0.2188791483640671</v>
      </c>
      <c r="V755" s="6">
        <v>0.2034716010093689</v>
      </c>
      <c r="W755" s="6">
        <v>0.1843468695878983</v>
      </c>
      <c r="X755" s="6">
        <v>0.168376624584198</v>
      </c>
      <c r="Y755" s="6">
        <v>0.1553054451942444</v>
      </c>
      <c r="Z755" s="6">
        <v>0.1412925124168396</v>
      </c>
      <c r="AA755" s="6">
        <v>0.1358122378587723</v>
      </c>
      <c r="AB755" s="6">
        <v>0.1263880282640457</v>
      </c>
      <c r="AC755" s="6">
        <v>0.1212325021624565</v>
      </c>
      <c r="AD755" s="6">
        <v>-0.06035289234473207</v>
      </c>
    </row>
    <row r="756" spans="1:30" s="6" customFormat="1">
      <c r="A756" s="6" t="s">
        <v>361</v>
      </c>
      <c r="B756" s="6" t="s">
        <v>884</v>
      </c>
      <c r="C756" s="6">
        <v>4.645158767700195</v>
      </c>
      <c r="D756" s="6">
        <v>4.662188529968262</v>
      </c>
      <c r="E756" s="6">
        <v>4.648566246032715</v>
      </c>
      <c r="F756" s="6">
        <v>4.726498126983643</v>
      </c>
      <c r="G756" s="6">
        <v>4.882095813751221</v>
      </c>
      <c r="H756" s="6">
        <v>5.021297931671143</v>
      </c>
      <c r="I756" s="6">
        <v>5.432853221893311</v>
      </c>
      <c r="J756" s="6">
        <v>5.767368793487549</v>
      </c>
      <c r="K756" s="6">
        <v>6.377540588378906</v>
      </c>
      <c r="L756" s="6">
        <v>6.357372283935547</v>
      </c>
      <c r="M756" s="6">
        <v>6.177481174468994</v>
      </c>
      <c r="N756" s="6">
        <v>5.990780830383301</v>
      </c>
      <c r="O756" s="6">
        <v>5.846264362335205</v>
      </c>
      <c r="P756" s="6">
        <v>5.686386108398438</v>
      </c>
      <c r="Q756" s="6">
        <v>5.537739753723145</v>
      </c>
      <c r="R756" s="6">
        <v>5.406205177307129</v>
      </c>
      <c r="S756" s="6">
        <v>5.381293773651123</v>
      </c>
      <c r="T756" s="6">
        <v>5.283309936523438</v>
      </c>
      <c r="U756" s="6">
        <v>5.142956733703613</v>
      </c>
      <c r="V756" s="6">
        <v>4.922348976135254</v>
      </c>
      <c r="W756" s="6">
        <v>4.688684463500977</v>
      </c>
      <c r="X756" s="6">
        <v>4.47824239730835</v>
      </c>
      <c r="Y756" s="6">
        <v>4.246588230133057</v>
      </c>
      <c r="Z756" s="6">
        <v>3.94446873664856</v>
      </c>
      <c r="AA756" s="6">
        <v>3.659236192703247</v>
      </c>
      <c r="AB756" s="6">
        <v>3.358162641525269</v>
      </c>
      <c r="AC756" s="6">
        <v>3.082937955856323</v>
      </c>
      <c r="AD756" s="6">
        <v>-0.01564337155060536</v>
      </c>
    </row>
    <row r="757" spans="1:30" s="6" customFormat="1">
      <c r="A757" s="6" t="s">
        <v>362</v>
      </c>
      <c r="B757" s="6" t="s">
        <v>885</v>
      </c>
      <c r="C757" s="6">
        <v>0.2989000082015991</v>
      </c>
      <c r="D757" s="6">
        <v>0.2917624413967133</v>
      </c>
      <c r="E757" s="6">
        <v>0.2656145095825195</v>
      </c>
      <c r="F757" s="6">
        <v>0.2446052134037018</v>
      </c>
      <c r="G757" s="6">
        <v>0.227123811841011</v>
      </c>
      <c r="H757" s="6">
        <v>0.2092708349227905</v>
      </c>
      <c r="I757" s="6">
        <v>0.1924636512994766</v>
      </c>
      <c r="J757" s="6">
        <v>0.1767582893371582</v>
      </c>
      <c r="K757" s="6">
        <v>0.1637598723173141</v>
      </c>
      <c r="L757" s="6">
        <v>0.1501983851194382</v>
      </c>
      <c r="M757" s="6">
        <v>0.137617826461792</v>
      </c>
      <c r="N757" s="6">
        <v>0.1367573142051697</v>
      </c>
      <c r="O757" s="6">
        <v>0.1307840049266815</v>
      </c>
      <c r="P757" s="6">
        <v>0.1241760775446892</v>
      </c>
      <c r="Q757" s="6">
        <v>0.1174647286534309</v>
      </c>
      <c r="R757" s="6">
        <v>0.1112248003482819</v>
      </c>
      <c r="S757" s="6">
        <v>0.1056666448712349</v>
      </c>
      <c r="T757" s="6">
        <v>0.09975170344114304</v>
      </c>
      <c r="U757" s="6">
        <v>0.1532734483480453</v>
      </c>
      <c r="V757" s="6">
        <v>0.1725461781024933</v>
      </c>
      <c r="W757" s="6">
        <v>0.1825868934392929</v>
      </c>
      <c r="X757" s="6">
        <v>0.1891669929027557</v>
      </c>
      <c r="Y757" s="6">
        <v>0.1939020305871964</v>
      </c>
      <c r="Z757" s="6">
        <v>0.2346832454204559</v>
      </c>
      <c r="AA757" s="6">
        <v>0.2538511455059052</v>
      </c>
      <c r="AB757" s="6">
        <v>0.2637879252433777</v>
      </c>
      <c r="AC757" s="6">
        <v>0.2696973383426666</v>
      </c>
      <c r="AD757" s="6">
        <v>-0.003946374653930551</v>
      </c>
    </row>
    <row r="758" spans="1:30" s="6" customFormat="1">
      <c r="A758" s="6" t="s">
        <v>363</v>
      </c>
      <c r="B758" s="6" t="s">
        <v>886</v>
      </c>
      <c r="C758" s="6">
        <v>0.9639999866485596</v>
      </c>
      <c r="D758" s="6">
        <v>0.9521520137786865</v>
      </c>
      <c r="E758" s="6">
        <v>0.9502280950546265</v>
      </c>
      <c r="F758" s="6">
        <v>0.9648035764694214</v>
      </c>
      <c r="G758" s="6">
        <v>1.01301634311676</v>
      </c>
      <c r="H758" s="6">
        <v>1.119271993637085</v>
      </c>
      <c r="I758" s="6">
        <v>1.194291353225708</v>
      </c>
      <c r="J758" s="6">
        <v>1.243244886398315</v>
      </c>
      <c r="K758" s="6">
        <v>1.390123248100281</v>
      </c>
      <c r="L758" s="6">
        <v>1.495352983474731</v>
      </c>
      <c r="M758" s="6">
        <v>1.583575248718262</v>
      </c>
      <c r="N758" s="6">
        <v>1.642460584640503</v>
      </c>
      <c r="O758" s="6">
        <v>1.683481693267822</v>
      </c>
      <c r="P758" s="6">
        <v>1.7196364402771</v>
      </c>
      <c r="Q758" s="6">
        <v>1.741466641426086</v>
      </c>
      <c r="R758" s="6">
        <v>1.752908706665039</v>
      </c>
      <c r="S758" s="6">
        <v>1.782965302467346</v>
      </c>
      <c r="T758" s="6">
        <v>1.789178252220154</v>
      </c>
      <c r="U758" s="6">
        <v>1.819319009780884</v>
      </c>
      <c r="V758" s="6">
        <v>1.840531587600708</v>
      </c>
      <c r="W758" s="6">
        <v>1.860725402832031</v>
      </c>
      <c r="X758" s="6">
        <v>1.867378354072571</v>
      </c>
      <c r="Y758" s="6">
        <v>1.922959923744202</v>
      </c>
      <c r="Z758" s="6">
        <v>1.907821297645569</v>
      </c>
      <c r="AA758" s="6">
        <v>1.8847975730896</v>
      </c>
      <c r="AB758" s="6">
        <v>1.836137890815735</v>
      </c>
      <c r="AC758" s="6">
        <v>1.791289329528809</v>
      </c>
      <c r="AD758" s="6">
        <v>0.02411697751420339</v>
      </c>
    </row>
    <row r="759" spans="1:30" s="6" customFormat="1">
      <c r="A759" s="6" t="s">
        <v>364</v>
      </c>
      <c r="B759" s="6" t="s">
        <v>887</v>
      </c>
      <c r="C759" s="6">
        <v>1.620000004768372</v>
      </c>
      <c r="D759" s="6">
        <v>1.599584698677063</v>
      </c>
      <c r="E759" s="6">
        <v>1.558486223220825</v>
      </c>
      <c r="F759" s="6">
        <v>1.598809003829956</v>
      </c>
      <c r="G759" s="6">
        <v>1.706048607826233</v>
      </c>
      <c r="H759" s="6">
        <v>1.75392210483551</v>
      </c>
      <c r="I759" s="6">
        <v>1.783479690551758</v>
      </c>
      <c r="J759" s="6">
        <v>1.822120070457458</v>
      </c>
      <c r="K759" s="6">
        <v>1.953115344047546</v>
      </c>
      <c r="L759" s="6">
        <v>2.033371210098267</v>
      </c>
      <c r="M759" s="6">
        <v>2.128501415252686</v>
      </c>
      <c r="N759" s="6">
        <v>2.173636674880981</v>
      </c>
      <c r="O759" s="6">
        <v>2.185608148574829</v>
      </c>
      <c r="P759" s="6">
        <v>2.179391384124756</v>
      </c>
      <c r="Q759" s="6">
        <v>2.158722162246704</v>
      </c>
      <c r="R759" s="6">
        <v>2.122377634048462</v>
      </c>
      <c r="S759" s="6">
        <v>2.084499597549438</v>
      </c>
      <c r="T759" s="6">
        <v>2.053239822387695</v>
      </c>
      <c r="U759" s="6">
        <v>2.022716760635376</v>
      </c>
      <c r="V759" s="6">
        <v>2.008581399917603</v>
      </c>
      <c r="W759" s="6">
        <v>1.976834893226624</v>
      </c>
      <c r="X759" s="6">
        <v>1.957599997520447</v>
      </c>
      <c r="Y759" s="6">
        <v>1.953761458396912</v>
      </c>
      <c r="Z759" s="6">
        <v>1.933908104896545</v>
      </c>
      <c r="AA759" s="6">
        <v>1.905096292495728</v>
      </c>
      <c r="AB759" s="6">
        <v>1.883475422859192</v>
      </c>
      <c r="AC759" s="6">
        <v>1.864471554756165</v>
      </c>
      <c r="AD759" s="6">
        <v>0.005420465238054062</v>
      </c>
    </row>
    <row r="760" spans="1:30" s="6" customFormat="1">
      <c r="A760" s="6" t="s">
        <v>365</v>
      </c>
      <c r="B760" s="6" t="s">
        <v>888</v>
      </c>
      <c r="C760" s="6">
        <v>0.05999999865889549</v>
      </c>
      <c r="D760" s="6">
        <v>0.02904683537781239</v>
      </c>
      <c r="E760" s="6">
        <v>0.02287902310490608</v>
      </c>
      <c r="F760" s="6">
        <v>0.01832497678697109</v>
      </c>
      <c r="G760" s="6">
        <v>0.01537609752267599</v>
      </c>
      <c r="H760" s="6">
        <v>0.01260505896061659</v>
      </c>
      <c r="I760" s="6">
        <v>0.01020463276654482</v>
      </c>
      <c r="J760" s="6">
        <v>0.008312954567372799</v>
      </c>
      <c r="K760" s="6">
        <v>0.007000828627496958</v>
      </c>
      <c r="L760" s="6">
        <v>0.00515263993293047</v>
      </c>
      <c r="M760" s="6">
        <v>0.004095993936061859</v>
      </c>
      <c r="N760" s="6">
        <v>0.003292092820629478</v>
      </c>
      <c r="O760" s="6">
        <v>0.002639719052240252</v>
      </c>
      <c r="P760" s="6">
        <v>0.002117236610502005</v>
      </c>
      <c r="Q760" s="6">
        <v>0.001712167402729392</v>
      </c>
      <c r="R760" s="6">
        <v>0.001395519357174635</v>
      </c>
      <c r="S760" s="6">
        <v>0.001144077745266259</v>
      </c>
      <c r="T760" s="6">
        <v>0.0009391403873451054</v>
      </c>
      <c r="U760" s="6">
        <v>0.0007586576975882053</v>
      </c>
      <c r="V760" s="6">
        <v>0.0006153468275442719</v>
      </c>
      <c r="W760" s="6">
        <v>0.0004981340607628226</v>
      </c>
      <c r="X760" s="6">
        <v>0.0004062695661559701</v>
      </c>
      <c r="Y760" s="6">
        <v>0.000331685587298125</v>
      </c>
      <c r="Z760" s="6">
        <v>0.0002662331680767238</v>
      </c>
      <c r="AA760" s="6">
        <v>0.0002149869687855244</v>
      </c>
      <c r="AB760" s="6">
        <v>0.0001742585009196773</v>
      </c>
      <c r="AC760" s="6">
        <v>0.0001413213467458263</v>
      </c>
      <c r="AD760" s="6">
        <v>-0.2076350598323178</v>
      </c>
    </row>
    <row r="761" spans="1:30" s="6" customFormat="1">
      <c r="A761" s="6" t="s">
        <v>366</v>
      </c>
      <c r="B761" s="6" t="s">
        <v>889</v>
      </c>
      <c r="C761" s="6">
        <v>9.189999580383301</v>
      </c>
      <c r="D761" s="6">
        <v>9.218109130859375</v>
      </c>
      <c r="E761" s="6">
        <v>9.18739128112793</v>
      </c>
      <c r="F761" s="6">
        <v>9.254454612731934</v>
      </c>
      <c r="G761" s="6">
        <v>9.923067092895508</v>
      </c>
      <c r="H761" s="6">
        <v>10.52693653106689</v>
      </c>
      <c r="I761" s="6">
        <v>10.73350429534912</v>
      </c>
      <c r="J761" s="6">
        <v>10.7077112197876</v>
      </c>
      <c r="K761" s="6">
        <v>11.40027141571045</v>
      </c>
      <c r="L761" s="6">
        <v>11.5906343460083</v>
      </c>
      <c r="M761" s="6">
        <v>11.60137367248535</v>
      </c>
      <c r="N761" s="6">
        <v>11.65497207641602</v>
      </c>
      <c r="O761" s="6">
        <v>11.66091156005859</v>
      </c>
      <c r="P761" s="6">
        <v>11.38434410095215</v>
      </c>
      <c r="Q761" s="6">
        <v>10.98671817779541</v>
      </c>
      <c r="R761" s="6">
        <v>11.12993812561035</v>
      </c>
      <c r="S761" s="6">
        <v>11.30187129974365</v>
      </c>
      <c r="T761" s="6">
        <v>11.5369119644165</v>
      </c>
      <c r="U761" s="6">
        <v>11.67649555206299</v>
      </c>
      <c r="V761" s="6">
        <v>11.73215866088867</v>
      </c>
      <c r="W761" s="6">
        <v>11.71811676025391</v>
      </c>
      <c r="X761" s="6">
        <v>11.68342971801758</v>
      </c>
      <c r="Y761" s="6">
        <v>11.89408206939697</v>
      </c>
      <c r="Z761" s="6">
        <v>11.98760890960693</v>
      </c>
      <c r="AA761" s="6">
        <v>12.11125946044922</v>
      </c>
      <c r="AB761" s="6">
        <v>12.29224300384521</v>
      </c>
      <c r="AC761" s="6">
        <v>12.4709415435791</v>
      </c>
      <c r="AD761" s="6">
        <v>0.01181094991698695</v>
      </c>
    </row>
    <row r="762" spans="1:30" s="6" customFormat="1">
      <c r="A762" s="6" t="s">
        <v>367</v>
      </c>
      <c r="B762" s="6" t="s">
        <v>890</v>
      </c>
      <c r="C762" s="6">
        <v>0.9520000219345093</v>
      </c>
      <c r="D762" s="6">
        <v>0.9522389769554138</v>
      </c>
      <c r="E762" s="6">
        <v>0.9578820466995239</v>
      </c>
      <c r="F762" s="6">
        <v>0.9572149515151978</v>
      </c>
      <c r="G762" s="6">
        <v>0.9412078857421875</v>
      </c>
      <c r="H762" s="6">
        <v>0.9139318466186523</v>
      </c>
      <c r="I762" s="6">
        <v>0.8808824419975281</v>
      </c>
      <c r="J762" s="6">
        <v>0.8424764275550842</v>
      </c>
      <c r="K762" s="6">
        <v>0.8077057600021362</v>
      </c>
      <c r="L762" s="6">
        <v>0.7701864242553711</v>
      </c>
      <c r="M762" s="6">
        <v>0.7389427423477173</v>
      </c>
      <c r="N762" s="6">
        <v>0.7082177400588989</v>
      </c>
      <c r="O762" s="6">
        <v>0.6791592836380005</v>
      </c>
      <c r="P762" s="6">
        <v>0.6506192684173584</v>
      </c>
      <c r="Q762" s="6">
        <v>0.6256017684936523</v>
      </c>
      <c r="R762" s="6">
        <v>0.6007672548294067</v>
      </c>
      <c r="S762" s="6">
        <v>0.5773329138755798</v>
      </c>
      <c r="T762" s="6">
        <v>0.5567704439163208</v>
      </c>
      <c r="U762" s="6">
        <v>0.5358326435089111</v>
      </c>
      <c r="V762" s="6">
        <v>0.5144338011741638</v>
      </c>
      <c r="W762" s="6">
        <v>0.4970057606697083</v>
      </c>
      <c r="X762" s="6">
        <v>0.4776308536529541</v>
      </c>
      <c r="Y762" s="6">
        <v>0.4608288705348969</v>
      </c>
      <c r="Z762" s="6">
        <v>0.4440343081951141</v>
      </c>
      <c r="AA762" s="6">
        <v>0.4331905543804169</v>
      </c>
      <c r="AB762" s="6">
        <v>0.4209846556186676</v>
      </c>
      <c r="AC762" s="6">
        <v>0.4071982204914093</v>
      </c>
      <c r="AD762" s="6">
        <v>-0.03213632867076832</v>
      </c>
    </row>
    <row r="763" spans="1:30" s="6" customFormat="1">
      <c r="A763" s="6" t="s">
        <v>368</v>
      </c>
      <c r="B763" s="6" t="s">
        <v>891</v>
      </c>
      <c r="C763" s="6">
        <v>2.305000066757202</v>
      </c>
      <c r="D763" s="6">
        <v>2.483828783035278</v>
      </c>
      <c r="E763" s="6">
        <v>2.847057580947876</v>
      </c>
      <c r="F763" s="6">
        <v>3.092032909393311</v>
      </c>
      <c r="G763" s="6">
        <v>3.399945735931396</v>
      </c>
      <c r="H763" s="6">
        <v>3.581223726272583</v>
      </c>
      <c r="I763" s="6">
        <v>3.792133331298828</v>
      </c>
      <c r="J763" s="6">
        <v>3.924278974533081</v>
      </c>
      <c r="K763" s="6">
        <v>4.487128257751465</v>
      </c>
      <c r="L763" s="6">
        <v>4.6615309715271</v>
      </c>
      <c r="M763" s="6">
        <v>4.752434730529785</v>
      </c>
      <c r="N763" s="6">
        <v>4.716105461120605</v>
      </c>
      <c r="O763" s="6">
        <v>4.586317539215088</v>
      </c>
      <c r="P763" s="6">
        <v>4.3415207862854</v>
      </c>
      <c r="Q763" s="6">
        <v>4.37376880645752</v>
      </c>
      <c r="R763" s="6">
        <v>4.370585918426514</v>
      </c>
      <c r="S763" s="6">
        <v>4.605070114135742</v>
      </c>
      <c r="T763" s="6">
        <v>4.899843692779541</v>
      </c>
      <c r="U763" s="6">
        <v>5.114041805267334</v>
      </c>
      <c r="V763" s="6">
        <v>5.325420379638672</v>
      </c>
      <c r="W763" s="6">
        <v>5.401636123657227</v>
      </c>
      <c r="X763" s="6">
        <v>5.498903274536133</v>
      </c>
      <c r="Y763" s="6">
        <v>5.628977298736572</v>
      </c>
      <c r="Z763" s="6">
        <v>5.662973880767822</v>
      </c>
      <c r="AA763" s="6">
        <v>5.670074462890625</v>
      </c>
      <c r="AB763" s="6">
        <v>5.662773609161377</v>
      </c>
      <c r="AC763" s="6">
        <v>5.622896671295166</v>
      </c>
      <c r="AD763" s="6">
        <v>0.03489368520505698</v>
      </c>
    </row>
    <row r="764" spans="1:30" s="6" customFormat="1">
      <c r="A764" s="6" t="s">
        <v>369</v>
      </c>
      <c r="B764" s="6" t="s">
        <v>892</v>
      </c>
      <c r="C764" s="6">
        <v>6.610000133514404</v>
      </c>
      <c r="D764" s="6">
        <v>7.108423709869385</v>
      </c>
      <c r="E764" s="6">
        <v>7.372456073760986</v>
      </c>
      <c r="F764" s="6">
        <v>7.404116153717041</v>
      </c>
      <c r="G764" s="6">
        <v>7.307529926300049</v>
      </c>
      <c r="H764" s="6">
        <v>7.116461753845215</v>
      </c>
      <c r="I764" s="6">
        <v>6.911329746246338</v>
      </c>
      <c r="J764" s="6">
        <v>6.694426536560059</v>
      </c>
      <c r="K764" s="6">
        <v>6.502529621124268</v>
      </c>
      <c r="L764" s="6">
        <v>6.282741546630859</v>
      </c>
      <c r="M764" s="6">
        <v>6.100032329559326</v>
      </c>
      <c r="N764" s="6">
        <v>5.938189029693604</v>
      </c>
      <c r="O764" s="6">
        <v>5.866449356079102</v>
      </c>
      <c r="P764" s="6">
        <v>5.822488307952881</v>
      </c>
      <c r="Q764" s="6">
        <v>5.811106204986572</v>
      </c>
      <c r="R764" s="6">
        <v>5.855538368225098</v>
      </c>
      <c r="S764" s="6">
        <v>5.89094877243042</v>
      </c>
      <c r="T764" s="6">
        <v>5.930167198181152</v>
      </c>
      <c r="U764" s="6">
        <v>5.94008731842041</v>
      </c>
      <c r="V764" s="6">
        <v>5.921953678131104</v>
      </c>
      <c r="W764" s="6">
        <v>5.928311824798584</v>
      </c>
      <c r="X764" s="6">
        <v>5.904646873474121</v>
      </c>
      <c r="Y764" s="6">
        <v>5.898367881774902</v>
      </c>
      <c r="Z764" s="6">
        <v>5.872614860534668</v>
      </c>
      <c r="AA764" s="6">
        <v>5.950467109680176</v>
      </c>
      <c r="AB764" s="6">
        <v>6.006173133850098</v>
      </c>
      <c r="AC764" s="6">
        <v>6.06479549407959</v>
      </c>
      <c r="AD764" s="6">
        <v>-0.003305403979226518</v>
      </c>
    </row>
    <row r="765" spans="1:30" s="6" customFormat="1">
      <c r="A765" s="6" t="s">
        <v>370</v>
      </c>
      <c r="B765" s="6" t="s">
        <v>893</v>
      </c>
      <c r="C765" s="6">
        <v>2.670000076293945</v>
      </c>
      <c r="D765" s="6">
        <v>2.582088232040405</v>
      </c>
      <c r="E765" s="6">
        <v>2.486883878707886</v>
      </c>
      <c r="F765" s="6">
        <v>2.51848030090332</v>
      </c>
      <c r="G765" s="6">
        <v>2.698086738586426</v>
      </c>
      <c r="H765" s="6">
        <v>2.778497695922852</v>
      </c>
      <c r="I765" s="6">
        <v>2.860454082489014</v>
      </c>
      <c r="J765" s="6">
        <v>2.852145195007324</v>
      </c>
      <c r="K765" s="6">
        <v>3.080995559692383</v>
      </c>
      <c r="L765" s="6">
        <v>2.662095069885254</v>
      </c>
      <c r="M765" s="6">
        <v>2.413105487823486</v>
      </c>
      <c r="N765" s="6">
        <v>2.276368618011475</v>
      </c>
      <c r="O765" s="6">
        <v>2.200952053070068</v>
      </c>
      <c r="P765" s="6">
        <v>2.393406391143799</v>
      </c>
      <c r="Q765" s="6">
        <v>2.741891384124756</v>
      </c>
      <c r="R765" s="6">
        <v>2.882934093475342</v>
      </c>
      <c r="S765" s="6">
        <v>2.981442928314209</v>
      </c>
      <c r="T765" s="6">
        <v>3.095705270767212</v>
      </c>
      <c r="U765" s="6">
        <v>3.136590480804443</v>
      </c>
      <c r="V765" s="6">
        <v>3.201809406280518</v>
      </c>
      <c r="W765" s="6">
        <v>3.229743003845215</v>
      </c>
      <c r="X765" s="6">
        <v>3.290436267852783</v>
      </c>
      <c r="Y765" s="6">
        <v>3.427141427993774</v>
      </c>
      <c r="Z765" s="6">
        <v>3.554542303085327</v>
      </c>
      <c r="AA765" s="6">
        <v>3.730220794677734</v>
      </c>
      <c r="AB765" s="6">
        <v>3.829249382019043</v>
      </c>
      <c r="AC765" s="6">
        <v>3.924039840698242</v>
      </c>
      <c r="AD765" s="6">
        <v>0.01491955541663881</v>
      </c>
    </row>
    <row r="766" spans="1:30" s="6" customFormat="1">
      <c r="A766" s="6" t="s">
        <v>371</v>
      </c>
      <c r="B766" s="6" t="s">
        <v>894</v>
      </c>
      <c r="C766" s="6">
        <v>29.92675399780273</v>
      </c>
      <c r="D766" s="6">
        <v>30.53194427490234</v>
      </c>
      <c r="E766" s="6">
        <v>30.89916038513184</v>
      </c>
      <c r="F766" s="6">
        <v>31.35923385620117</v>
      </c>
      <c r="G766" s="6">
        <v>32.68784332275391</v>
      </c>
      <c r="H766" s="6">
        <v>33.5853271484375</v>
      </c>
      <c r="I766" s="6">
        <v>34.31228637695312</v>
      </c>
      <c r="J766" s="6">
        <v>34.52262878417969</v>
      </c>
      <c r="K766" s="6">
        <v>36.63681030273438</v>
      </c>
      <c r="L766" s="6">
        <v>36.44119262695312</v>
      </c>
      <c r="M766" s="6">
        <v>36.03748321533203</v>
      </c>
      <c r="N766" s="6">
        <v>35.61225509643555</v>
      </c>
      <c r="O766" s="6">
        <v>35.18678283691406</v>
      </c>
      <c r="P766" s="6">
        <v>34.61931991577148</v>
      </c>
      <c r="Q766" s="6">
        <v>34.3863639831543</v>
      </c>
      <c r="R766" s="6">
        <v>34.50262451171875</v>
      </c>
      <c r="S766" s="6">
        <v>34.9637565612793</v>
      </c>
      <c r="T766" s="6">
        <v>35.48017501831055</v>
      </c>
      <c r="U766" s="6">
        <v>35.76095199584961</v>
      </c>
      <c r="V766" s="6">
        <v>35.8438720703125</v>
      </c>
      <c r="W766" s="6">
        <v>35.66849136352539</v>
      </c>
      <c r="X766" s="6">
        <v>35.51621627807617</v>
      </c>
      <c r="Y766" s="6">
        <v>35.78224563598633</v>
      </c>
      <c r="Z766" s="6">
        <v>35.6842155456543</v>
      </c>
      <c r="AA766" s="6">
        <v>35.73422241210938</v>
      </c>
      <c r="AB766" s="6">
        <v>35.67955017089844</v>
      </c>
      <c r="AC766" s="6">
        <v>35.61964416503906</v>
      </c>
      <c r="AD766" s="6">
        <v>0.006720343352230262</v>
      </c>
    </row>
    <row r="767" spans="1:30" s="6" customFormat="1"/>
    <row r="768" spans="1:30" s="8" customFormat="1">
      <c r="B768" s="8" t="s">
        <v>895</v>
      </c>
    </row>
    <row r="769" spans="1:30" s="6" customFormat="1">
      <c r="A769" s="6" t="s">
        <v>367</v>
      </c>
      <c r="B769" s="6" t="s">
        <v>890</v>
      </c>
      <c r="C769" s="6">
        <v>1.215999960899353</v>
      </c>
      <c r="D769" s="6">
        <v>1.337659597396851</v>
      </c>
      <c r="E769" s="6">
        <v>1.388805508613586</v>
      </c>
      <c r="F769" s="6">
        <v>1.430928945541382</v>
      </c>
      <c r="G769" s="6">
        <v>1.422670960426331</v>
      </c>
      <c r="H769" s="6">
        <v>1.401684165000916</v>
      </c>
      <c r="I769" s="6">
        <v>1.365585803985596</v>
      </c>
      <c r="J769" s="6">
        <v>1.319584131240845</v>
      </c>
      <c r="K769" s="6">
        <v>1.281170248985291</v>
      </c>
      <c r="L769" s="6">
        <v>1.230371356010437</v>
      </c>
      <c r="M769" s="6">
        <v>1.197213172912598</v>
      </c>
      <c r="N769" s="6">
        <v>1.160874009132385</v>
      </c>
      <c r="O769" s="6">
        <v>1.122108697891235</v>
      </c>
      <c r="P769" s="6">
        <v>1.085052251815796</v>
      </c>
      <c r="Q769" s="6">
        <v>1.057579040527344</v>
      </c>
      <c r="R769" s="6">
        <v>1.024466633796692</v>
      </c>
      <c r="S769" s="6">
        <v>0.9956779479980469</v>
      </c>
      <c r="T769" s="6">
        <v>0.9714502692222595</v>
      </c>
      <c r="U769" s="6">
        <v>0.9424065947532654</v>
      </c>
      <c r="V769" s="6">
        <v>0.9079809784889221</v>
      </c>
      <c r="W769" s="6">
        <v>0.8869245648384094</v>
      </c>
      <c r="X769" s="6">
        <v>0.8533669710159302</v>
      </c>
      <c r="Y769" s="6">
        <v>0.828985333442688</v>
      </c>
      <c r="Z769" s="6">
        <v>0.8041995167732239</v>
      </c>
      <c r="AA769" s="6">
        <v>0.7960053682327271</v>
      </c>
      <c r="AB769" s="6">
        <v>0.7803704738616943</v>
      </c>
      <c r="AC769" s="6">
        <v>0.7717593908309937</v>
      </c>
      <c r="AD769" s="6">
        <v>-0.01733450595507458</v>
      </c>
    </row>
    <row r="770" spans="1:30" s="6" customFormat="1">
      <c r="A770" s="6" t="s">
        <v>364</v>
      </c>
      <c r="B770" s="6" t="s">
        <v>887</v>
      </c>
      <c r="C770" s="6">
        <v>0.996999979019165</v>
      </c>
      <c r="D770" s="6">
        <v>1.016379833221436</v>
      </c>
      <c r="E770" s="6">
        <v>1.01293957233429</v>
      </c>
      <c r="F770" s="6">
        <v>1.058327913284302</v>
      </c>
      <c r="G770" s="6">
        <v>1.083110809326172</v>
      </c>
      <c r="H770" s="6">
        <v>1.072436451911926</v>
      </c>
      <c r="I770" s="6">
        <v>1.052300214767456</v>
      </c>
      <c r="J770" s="6">
        <v>1.048446893692017</v>
      </c>
      <c r="K770" s="6">
        <v>1.05086624622345</v>
      </c>
      <c r="L770" s="6">
        <v>1.060208559036255</v>
      </c>
      <c r="M770" s="6">
        <v>1.072693943977356</v>
      </c>
      <c r="N770" s="6">
        <v>1.075325965881348</v>
      </c>
      <c r="O770" s="6">
        <v>1.072944760322571</v>
      </c>
      <c r="P770" s="6">
        <v>1.065002083778381</v>
      </c>
      <c r="Q770" s="6">
        <v>1.053811550140381</v>
      </c>
      <c r="R770" s="6">
        <v>1.043052315711975</v>
      </c>
      <c r="S770" s="6">
        <v>1.036919832229614</v>
      </c>
      <c r="T770" s="6">
        <v>1.036314368247986</v>
      </c>
      <c r="U770" s="6">
        <v>1.042862415313721</v>
      </c>
      <c r="V770" s="6">
        <v>1.048788785934448</v>
      </c>
      <c r="W770" s="6">
        <v>1.066238284111023</v>
      </c>
      <c r="X770" s="6">
        <v>1.082522988319397</v>
      </c>
      <c r="Y770" s="6">
        <v>1.093385219573975</v>
      </c>
      <c r="Z770" s="6">
        <v>1.106470584869385</v>
      </c>
      <c r="AA770" s="6">
        <v>1.123399138450623</v>
      </c>
      <c r="AB770" s="6">
        <v>1.136550545692444</v>
      </c>
      <c r="AC770" s="6">
        <v>1.143097877502441</v>
      </c>
      <c r="AD770" s="6">
        <v>0.005273337793200827</v>
      </c>
    </row>
    <row r="771" spans="1:30" s="6" customFormat="1">
      <c r="A771" s="6" t="s">
        <v>363</v>
      </c>
      <c r="B771" s="6" t="s">
        <v>886</v>
      </c>
      <c r="C771" s="6">
        <v>0.08399999886751175</v>
      </c>
      <c r="D771" s="6">
        <v>0.08816169202327728</v>
      </c>
      <c r="E771" s="6">
        <v>0.09198668599128723</v>
      </c>
      <c r="F771" s="6">
        <v>0.09636631608009338</v>
      </c>
      <c r="G771" s="6">
        <v>0.09929394721984863</v>
      </c>
      <c r="H771" s="6">
        <v>0.1035387068986893</v>
      </c>
      <c r="I771" s="6">
        <v>0.1087809875607491</v>
      </c>
      <c r="J771" s="6">
        <v>0.1119003370404243</v>
      </c>
      <c r="K771" s="6">
        <v>0.1199117451906204</v>
      </c>
      <c r="L771" s="6">
        <v>0.1295452117919922</v>
      </c>
      <c r="M771" s="6">
        <v>0.1376472264528275</v>
      </c>
      <c r="N771" s="6">
        <v>0.1440875083208084</v>
      </c>
      <c r="O771" s="6">
        <v>0.1475662887096405</v>
      </c>
      <c r="P771" s="6">
        <v>0.150199368596077</v>
      </c>
      <c r="Q771" s="6">
        <v>0.1498319059610367</v>
      </c>
      <c r="R771" s="6">
        <v>0.1492334455251694</v>
      </c>
      <c r="S771" s="6">
        <v>0.1495339870452881</v>
      </c>
      <c r="T771" s="6">
        <v>0.1509337872266769</v>
      </c>
      <c r="U771" s="6">
        <v>0.1549883037805557</v>
      </c>
      <c r="V771" s="6">
        <v>0.1591772884130478</v>
      </c>
      <c r="W771" s="6">
        <v>0.1639155000448227</v>
      </c>
      <c r="X771" s="6">
        <v>0.1671932190656662</v>
      </c>
      <c r="Y771" s="6">
        <v>0.1717643290758133</v>
      </c>
      <c r="Z771" s="6">
        <v>0.1739062815904617</v>
      </c>
      <c r="AA771" s="6">
        <v>0.1758874505758286</v>
      </c>
      <c r="AB771" s="6">
        <v>0.1735582649707794</v>
      </c>
      <c r="AC771" s="6">
        <v>0.1717549413442612</v>
      </c>
      <c r="AD771" s="6">
        <v>0.02789157437521483</v>
      </c>
    </row>
    <row r="772" spans="1:30" s="6" customFormat="1">
      <c r="A772" s="6" t="s">
        <v>372</v>
      </c>
      <c r="B772" s="6" t="s">
        <v>896</v>
      </c>
      <c r="C772" s="6">
        <v>0.1220000013709068</v>
      </c>
      <c r="D772" s="6">
        <v>0.1216768175363541</v>
      </c>
      <c r="E772" s="6">
        <v>0.1255863755941391</v>
      </c>
      <c r="F772" s="6">
        <v>0.1437097191810608</v>
      </c>
      <c r="G772" s="6">
        <v>0.1479732394218445</v>
      </c>
      <c r="H772" s="6">
        <v>0.1494088917970657</v>
      </c>
      <c r="I772" s="6">
        <v>0.1489420086145401</v>
      </c>
      <c r="J772" s="6">
        <v>0.1479442119598389</v>
      </c>
      <c r="K772" s="6">
        <v>0.1475070714950562</v>
      </c>
      <c r="L772" s="6">
        <v>0.1467098593711853</v>
      </c>
      <c r="M772" s="6">
        <v>0.1475303173065186</v>
      </c>
      <c r="N772" s="6">
        <v>0.1524736434221268</v>
      </c>
      <c r="O772" s="6">
        <v>0.1594711095094681</v>
      </c>
      <c r="P772" s="6">
        <v>0.1654932051897049</v>
      </c>
      <c r="Q772" s="6">
        <v>0.1705088317394257</v>
      </c>
      <c r="R772" s="6">
        <v>0.174463763833046</v>
      </c>
      <c r="S772" s="6">
        <v>0.1766040921211243</v>
      </c>
      <c r="T772" s="6">
        <v>0.1856152415275574</v>
      </c>
      <c r="U772" s="6">
        <v>0.1943781077861786</v>
      </c>
      <c r="V772" s="6">
        <v>0.1989863514900208</v>
      </c>
      <c r="W772" s="6">
        <v>0.2046718597412109</v>
      </c>
      <c r="X772" s="6">
        <v>0.2091767489910126</v>
      </c>
      <c r="Y772" s="6">
        <v>0.2133451551198959</v>
      </c>
      <c r="Z772" s="6">
        <v>0.2172161191701889</v>
      </c>
      <c r="AA772" s="6">
        <v>0.223709911108017</v>
      </c>
      <c r="AB772" s="6">
        <v>0.2258884161710739</v>
      </c>
      <c r="AC772" s="6">
        <v>0.2281554490327835</v>
      </c>
      <c r="AD772" s="6">
        <v>0.02436935418286579</v>
      </c>
    </row>
    <row r="773" spans="1:30" s="6" customFormat="1">
      <c r="A773" s="6" t="s">
        <v>373</v>
      </c>
      <c r="B773" s="6" t="s">
        <v>897</v>
      </c>
      <c r="C773" s="6">
        <v>0.9792032241821289</v>
      </c>
      <c r="D773" s="6">
        <v>0.9918496012687683</v>
      </c>
      <c r="E773" s="6">
        <v>0.9656723737716675</v>
      </c>
      <c r="F773" s="6">
        <v>0.9347048997879028</v>
      </c>
      <c r="G773" s="6">
        <v>0.9111365675926208</v>
      </c>
      <c r="H773" s="6">
        <v>0.8676202893257141</v>
      </c>
      <c r="I773" s="6">
        <v>0.8245624899864197</v>
      </c>
      <c r="J773" s="6">
        <v>0.8283777236938477</v>
      </c>
      <c r="K773" s="6">
        <v>0.8090844750404358</v>
      </c>
      <c r="L773" s="6">
        <v>0.8180723190307617</v>
      </c>
      <c r="M773" s="6">
        <v>0.8052211403846741</v>
      </c>
      <c r="N773" s="6">
        <v>0.7903181910514832</v>
      </c>
      <c r="O773" s="6">
        <v>0.7759638428688049</v>
      </c>
      <c r="P773" s="6">
        <v>0.7699845433235168</v>
      </c>
      <c r="Q773" s="6">
        <v>0.7588652372360229</v>
      </c>
      <c r="R773" s="6">
        <v>0.7457976937294006</v>
      </c>
      <c r="S773" s="6">
        <v>0.7287024855613708</v>
      </c>
      <c r="T773" s="6">
        <v>0.7165219187736511</v>
      </c>
      <c r="U773" s="6">
        <v>0.7085227966308594</v>
      </c>
      <c r="V773" s="6">
        <v>0.6962140202522278</v>
      </c>
      <c r="W773" s="6">
        <v>0.6823399066925049</v>
      </c>
      <c r="X773" s="6">
        <v>0.66548752784729</v>
      </c>
      <c r="Y773" s="6">
        <v>0.6443222761154175</v>
      </c>
      <c r="Z773" s="6">
        <v>0.6306944489479065</v>
      </c>
      <c r="AA773" s="6">
        <v>0.6257823705673218</v>
      </c>
      <c r="AB773" s="6">
        <v>0.6075174808502197</v>
      </c>
      <c r="AC773" s="6">
        <v>0.5927327275276184</v>
      </c>
      <c r="AD773" s="6">
        <v>-0.0191223273972414</v>
      </c>
    </row>
    <row r="774" spans="1:30" s="6" customFormat="1">
      <c r="A774" s="6" t="s">
        <v>374</v>
      </c>
      <c r="B774" s="6" t="s">
        <v>898</v>
      </c>
      <c r="C774" s="6">
        <v>0.453000009059906</v>
      </c>
      <c r="D774" s="6">
        <v>0.5413963198661804</v>
      </c>
      <c r="E774" s="6">
        <v>0.5741422176361084</v>
      </c>
      <c r="F774" s="6">
        <v>0.6003645062446594</v>
      </c>
      <c r="G774" s="6">
        <v>0.600862979888916</v>
      </c>
      <c r="H774" s="6">
        <v>0.5928953289985657</v>
      </c>
      <c r="I774" s="6">
        <v>0.5819647312164307</v>
      </c>
      <c r="J774" s="6">
        <v>0.5714542865753174</v>
      </c>
      <c r="K774" s="6">
        <v>0.5637906193733215</v>
      </c>
      <c r="L774" s="6">
        <v>0.5514572858810425</v>
      </c>
      <c r="M774" s="6">
        <v>0.552442729473114</v>
      </c>
      <c r="N774" s="6">
        <v>0.5499124526977539</v>
      </c>
      <c r="O774" s="6">
        <v>0.5498399138450623</v>
      </c>
      <c r="P774" s="6">
        <v>0.5464256405830383</v>
      </c>
      <c r="Q774" s="6">
        <v>0.5480778813362122</v>
      </c>
      <c r="R774" s="6">
        <v>0.54625403881073</v>
      </c>
      <c r="S774" s="6">
        <v>0.5463926792144775</v>
      </c>
      <c r="T774" s="6">
        <v>0.5472835898399353</v>
      </c>
      <c r="U774" s="6">
        <v>0.5487926602363586</v>
      </c>
      <c r="V774" s="6">
        <v>0.5474141240119934</v>
      </c>
      <c r="W774" s="6">
        <v>0.553839385509491</v>
      </c>
      <c r="X774" s="6">
        <v>0.5496016144752502</v>
      </c>
      <c r="Y774" s="6">
        <v>0.5509995818138123</v>
      </c>
      <c r="Z774" s="6">
        <v>0.550108015537262</v>
      </c>
      <c r="AA774" s="6">
        <v>0.5606619715690613</v>
      </c>
      <c r="AB774" s="6">
        <v>0.5644976496696472</v>
      </c>
      <c r="AC774" s="6">
        <v>0.5730076432228088</v>
      </c>
      <c r="AD774" s="6">
        <v>0.00907969996110225</v>
      </c>
    </row>
    <row r="775" spans="1:30" s="6" customFormat="1">
      <c r="A775" s="6" t="s">
        <v>375</v>
      </c>
      <c r="B775" s="6" t="s">
        <v>899</v>
      </c>
      <c r="C775" s="6">
        <v>1.173511743545532</v>
      </c>
      <c r="D775" s="6">
        <v>1.25373363494873</v>
      </c>
      <c r="E775" s="6">
        <v>1.286307334899902</v>
      </c>
      <c r="F775" s="6">
        <v>1.303787231445312</v>
      </c>
      <c r="G775" s="6">
        <v>1.284694194793701</v>
      </c>
      <c r="H775" s="6">
        <v>1.252693653106689</v>
      </c>
      <c r="I775" s="6">
        <v>1.241144180297852</v>
      </c>
      <c r="J775" s="6">
        <v>1.226617455482483</v>
      </c>
      <c r="K775" s="6">
        <v>1.215683817863464</v>
      </c>
      <c r="L775" s="6">
        <v>1.192018628120422</v>
      </c>
      <c r="M775" s="6">
        <v>1.173924088478088</v>
      </c>
      <c r="N775" s="6">
        <v>1.16130518913269</v>
      </c>
      <c r="O775" s="6">
        <v>1.140480756759644</v>
      </c>
      <c r="P775" s="6">
        <v>1.120540022850037</v>
      </c>
      <c r="Q775" s="6">
        <v>1.102858543395996</v>
      </c>
      <c r="R775" s="6">
        <v>1.088120937347412</v>
      </c>
      <c r="S775" s="6">
        <v>1.078122496604919</v>
      </c>
      <c r="T775" s="6">
        <v>1.078192472457886</v>
      </c>
      <c r="U775" s="6">
        <v>1.063610196113586</v>
      </c>
      <c r="V775" s="6">
        <v>1.050017356872559</v>
      </c>
      <c r="W775" s="6">
        <v>1.052452325820923</v>
      </c>
      <c r="X775" s="6">
        <v>1.041389584541321</v>
      </c>
      <c r="Y775" s="6">
        <v>1.034393787384033</v>
      </c>
      <c r="Z775" s="6">
        <v>1.025467276573181</v>
      </c>
      <c r="AA775" s="6">
        <v>1.041576027870178</v>
      </c>
      <c r="AB775" s="6">
        <v>1.045964479446411</v>
      </c>
      <c r="AC775" s="6">
        <v>1.054095506668091</v>
      </c>
      <c r="AD775" s="6">
        <v>-0.004119096384485044</v>
      </c>
    </row>
    <row r="776" spans="1:30" s="6" customFormat="1">
      <c r="A776" s="6" t="s">
        <v>376</v>
      </c>
      <c r="B776" s="6" t="s">
        <v>900</v>
      </c>
      <c r="C776" s="6">
        <v>0.02099999971687794</v>
      </c>
      <c r="D776" s="6">
        <v>0.01803277805447578</v>
      </c>
      <c r="E776" s="6">
        <v>0.01722588576376438</v>
      </c>
      <c r="F776" s="6">
        <v>0.01638488844037056</v>
      </c>
      <c r="G776" s="6">
        <v>0.01528219971805811</v>
      </c>
      <c r="H776" s="6">
        <v>0.01449663937091827</v>
      </c>
      <c r="I776" s="6">
        <v>0.01381328050047159</v>
      </c>
      <c r="J776" s="6">
        <v>0.01319158915430307</v>
      </c>
      <c r="K776" s="6">
        <v>0.01261061429977417</v>
      </c>
      <c r="L776" s="6">
        <v>0.01206162944436073</v>
      </c>
      <c r="M776" s="6">
        <v>0.01154297962784767</v>
      </c>
      <c r="N776" s="6">
        <v>0.01104663126170635</v>
      </c>
      <c r="O776" s="6">
        <v>0.0105716260150075</v>
      </c>
      <c r="P776" s="6">
        <v>0.01011704653501511</v>
      </c>
      <c r="Q776" s="6">
        <v>0.009682013653218746</v>
      </c>
      <c r="R776" s="6">
        <v>0.009265686385333538</v>
      </c>
      <c r="S776" s="6">
        <v>0.008867261931300163</v>
      </c>
      <c r="T776" s="6">
        <v>0.008485970087349415</v>
      </c>
      <c r="U776" s="6">
        <v>0.008121073246002197</v>
      </c>
      <c r="V776" s="6">
        <v>0.007771866861730814</v>
      </c>
      <c r="W776" s="6">
        <v>0.007437676656991243</v>
      </c>
      <c r="X776" s="6">
        <v>0.00711785675957799</v>
      </c>
      <c r="Y776" s="6">
        <v>0.006811788771301508</v>
      </c>
      <c r="Z776" s="6">
        <v>0.006518881767988205</v>
      </c>
      <c r="AA776" s="6">
        <v>0.006238569971174002</v>
      </c>
      <c r="AB776" s="6">
        <v>0.005970311351120472</v>
      </c>
      <c r="AC776" s="6">
        <v>0.00571358809247613</v>
      </c>
      <c r="AD776" s="6">
        <v>-0.04883186235081405</v>
      </c>
    </row>
    <row r="777" spans="1:30" s="6" customFormat="1">
      <c r="A777" s="6" t="s">
        <v>377</v>
      </c>
      <c r="B777" s="6" t="s">
        <v>901</v>
      </c>
      <c r="C777" s="6">
        <v>3.536916017532349</v>
      </c>
      <c r="D777" s="6">
        <v>3.725281715393066</v>
      </c>
      <c r="E777" s="6">
        <v>3.771467447280884</v>
      </c>
      <c r="F777" s="6">
        <v>3.803647041320801</v>
      </c>
      <c r="G777" s="6">
        <v>3.733120679855347</v>
      </c>
      <c r="H777" s="6">
        <v>3.632320642471313</v>
      </c>
      <c r="I777" s="6">
        <v>3.516241788864136</v>
      </c>
      <c r="J777" s="6">
        <v>3.389630794525146</v>
      </c>
      <c r="K777" s="6">
        <v>3.288368940353394</v>
      </c>
      <c r="L777" s="6">
        <v>3.220114707946777</v>
      </c>
      <c r="M777" s="6">
        <v>3.181095123291016</v>
      </c>
      <c r="N777" s="6">
        <v>3.131229162216187</v>
      </c>
      <c r="O777" s="6">
        <v>3.068989515304565</v>
      </c>
      <c r="P777" s="6">
        <v>3.021026372909546</v>
      </c>
      <c r="Q777" s="6">
        <v>2.99453330039978</v>
      </c>
      <c r="R777" s="6">
        <v>2.988119602203369</v>
      </c>
      <c r="S777" s="6">
        <v>2.964325666427612</v>
      </c>
      <c r="T777" s="6">
        <v>2.94084906578064</v>
      </c>
      <c r="U777" s="6">
        <v>2.922832012176514</v>
      </c>
      <c r="V777" s="6">
        <v>2.873311519622803</v>
      </c>
      <c r="W777" s="6">
        <v>2.868155956268311</v>
      </c>
      <c r="X777" s="6">
        <v>2.830937385559082</v>
      </c>
      <c r="Y777" s="6">
        <v>2.817109346389771</v>
      </c>
      <c r="Z777" s="6">
        <v>2.771145820617676</v>
      </c>
      <c r="AA777" s="6">
        <v>2.817101001739502</v>
      </c>
      <c r="AB777" s="6">
        <v>2.816885948181152</v>
      </c>
      <c r="AC777" s="6">
        <v>2.814811229705811</v>
      </c>
      <c r="AD777" s="6">
        <v>-0.008744617058470849</v>
      </c>
    </row>
    <row r="778" spans="1:30" s="6" customFormat="1">
      <c r="A778" s="6" t="s">
        <v>368</v>
      </c>
      <c r="B778" s="6" t="s">
        <v>891</v>
      </c>
      <c r="C778" s="6">
        <v>0.06400000303983688</v>
      </c>
      <c r="D778" s="6">
        <v>0.0900665819644928</v>
      </c>
      <c r="E778" s="6">
        <v>0.1012544855475426</v>
      </c>
      <c r="F778" s="6">
        <v>0.1056456193327904</v>
      </c>
      <c r="G778" s="6">
        <v>0.1030702814459801</v>
      </c>
      <c r="H778" s="6">
        <v>0.1060525998473167</v>
      </c>
      <c r="I778" s="6">
        <v>0.10898707062006</v>
      </c>
      <c r="J778" s="6">
        <v>0.1147093549370766</v>
      </c>
      <c r="K778" s="6">
        <v>0.1180814877152443</v>
      </c>
      <c r="L778" s="6">
        <v>0.1244374141097069</v>
      </c>
      <c r="M778" s="6">
        <v>0.1303953379392624</v>
      </c>
      <c r="N778" s="6">
        <v>0.129702016711235</v>
      </c>
      <c r="O778" s="6">
        <v>0.1255338340997696</v>
      </c>
      <c r="P778" s="6">
        <v>0.117652028799057</v>
      </c>
      <c r="Q778" s="6">
        <v>0.1109571233391762</v>
      </c>
      <c r="R778" s="6">
        <v>0.1083868071436882</v>
      </c>
      <c r="S778" s="6">
        <v>0.1095903590321541</v>
      </c>
      <c r="T778" s="6">
        <v>0.1075056493282318</v>
      </c>
      <c r="U778" s="6">
        <v>0.1087566837668419</v>
      </c>
      <c r="V778" s="6">
        <v>0.1083384826779366</v>
      </c>
      <c r="W778" s="6">
        <v>0.1075963377952576</v>
      </c>
      <c r="X778" s="6">
        <v>0.10679542273283</v>
      </c>
      <c r="Y778" s="6">
        <v>0.1048826947808266</v>
      </c>
      <c r="Z778" s="6">
        <v>0.1036831960082054</v>
      </c>
      <c r="AA778" s="6">
        <v>0.1033703237771988</v>
      </c>
      <c r="AB778" s="6">
        <v>0.1037883758544922</v>
      </c>
      <c r="AC778" s="6">
        <v>0.1035442501306534</v>
      </c>
      <c r="AD778" s="6">
        <v>0.01867672720289448</v>
      </c>
    </row>
    <row r="779" spans="1:30" s="6" customFormat="1">
      <c r="A779" s="6" t="s">
        <v>370</v>
      </c>
      <c r="B779" s="6" t="s">
        <v>893</v>
      </c>
      <c r="C779" s="6">
        <v>0.5</v>
      </c>
      <c r="D779" s="6">
        <v>0.5097695589065552</v>
      </c>
      <c r="E779" s="6">
        <v>0.5112431049346924</v>
      </c>
      <c r="F779" s="6">
        <v>0.5067528486251831</v>
      </c>
      <c r="G779" s="6">
        <v>0.4978931248188019</v>
      </c>
      <c r="H779" s="6">
        <v>0.4926754832267761</v>
      </c>
      <c r="I779" s="6">
        <v>0.4791713356971741</v>
      </c>
      <c r="J779" s="6">
        <v>0.4641569554805756</v>
      </c>
      <c r="K779" s="6">
        <v>0.4490861296653748</v>
      </c>
      <c r="L779" s="6">
        <v>0.433351457118988</v>
      </c>
      <c r="M779" s="6">
        <v>0.4204112589359283</v>
      </c>
      <c r="N779" s="6">
        <v>0.4079168438911438</v>
      </c>
      <c r="O779" s="6">
        <v>0.3965173959732056</v>
      </c>
      <c r="P779" s="6">
        <v>0.3848149180412292</v>
      </c>
      <c r="Q779" s="6">
        <v>0.3751536011695862</v>
      </c>
      <c r="R779" s="6">
        <v>0.3648499250411987</v>
      </c>
      <c r="S779" s="6">
        <v>0.3565764427185059</v>
      </c>
      <c r="T779" s="6">
        <v>0.3492322564125061</v>
      </c>
      <c r="U779" s="6">
        <v>0.3429983556270599</v>
      </c>
      <c r="V779" s="6">
        <v>0.3349065184593201</v>
      </c>
      <c r="W779" s="6">
        <v>0.3370445072650909</v>
      </c>
      <c r="X779" s="6">
        <v>0.3327805399894714</v>
      </c>
      <c r="Y779" s="6">
        <v>0.3276153802871704</v>
      </c>
      <c r="Z779" s="6">
        <v>0.3228617310523987</v>
      </c>
      <c r="AA779" s="6">
        <v>0.321329265832901</v>
      </c>
      <c r="AB779" s="6">
        <v>0.316061794757843</v>
      </c>
      <c r="AC779" s="6">
        <v>0.3120695650577545</v>
      </c>
      <c r="AD779" s="6">
        <v>-0.01796671470519673</v>
      </c>
    </row>
    <row r="780" spans="1:30" s="6" customFormat="1">
      <c r="A780" s="6" t="s">
        <v>371</v>
      </c>
      <c r="B780" s="6" t="s">
        <v>894</v>
      </c>
      <c r="C780" s="6">
        <v>9.146631240844727</v>
      </c>
      <c r="D780" s="6">
        <v>9.694007873535156</v>
      </c>
      <c r="E780" s="6">
        <v>9.846631050109863</v>
      </c>
      <c r="F780" s="6">
        <v>10.00061988830566</v>
      </c>
      <c r="G780" s="6">
        <v>9.89910888671875</v>
      </c>
      <c r="H780" s="6">
        <v>9.685822486877441</v>
      </c>
      <c r="I780" s="6">
        <v>9.441493988037109</v>
      </c>
      <c r="J780" s="6">
        <v>9.236013412475586</v>
      </c>
      <c r="K780" s="6">
        <v>9.056160926818848</v>
      </c>
      <c r="L780" s="6">
        <v>8.91834831237793</v>
      </c>
      <c r="M780" s="6">
        <v>8.830116271972656</v>
      </c>
      <c r="N780" s="6">
        <v>8.714191436767578</v>
      </c>
      <c r="O780" s="6">
        <v>8.569988250732422</v>
      </c>
      <c r="P780" s="6">
        <v>8.436307907104492</v>
      </c>
      <c r="Q780" s="6">
        <v>8.33185863494873</v>
      </c>
      <c r="R780" s="6">
        <v>8.242011070251465</v>
      </c>
      <c r="S780" s="6">
        <v>8.151313781738281</v>
      </c>
      <c r="T780" s="6">
        <v>8.092385292053223</v>
      </c>
      <c r="U780" s="6">
        <v>8.03826904296875</v>
      </c>
      <c r="V780" s="6">
        <v>7.932907104492188</v>
      </c>
      <c r="W780" s="6">
        <v>7.930616855621338</v>
      </c>
      <c r="X780" s="6">
        <v>7.84636926651001</v>
      </c>
      <c r="Y780" s="6">
        <v>7.793614387512207</v>
      </c>
      <c r="Z780" s="6">
        <v>7.712271213531494</v>
      </c>
      <c r="AA780" s="6">
        <v>7.795061111450195</v>
      </c>
      <c r="AB780" s="6">
        <v>7.777053833007812</v>
      </c>
      <c r="AC780" s="6">
        <v>7.770741939544678</v>
      </c>
      <c r="AD780" s="6">
        <v>-0.006250384321551672</v>
      </c>
    </row>
    <row r="781" spans="1:30" s="6" customFormat="1"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</row>
    <row r="782" spans="1:30" s="6" customFormat="1">
      <c r="B782" s="6" t="s">
        <v>902</v>
      </c>
    </row>
    <row r="783" spans="1:30" s="6" customFormat="1">
      <c r="B783" s="6" t="s">
        <v>903</v>
      </c>
    </row>
    <row r="784" spans="1:30" s="6" customFormat="1">
      <c r="B784" s="6" t="s">
        <v>904</v>
      </c>
    </row>
    <row r="785" spans="2:30" s="6" customFormat="1">
      <c r="B785" s="6" t="s">
        <v>878</v>
      </c>
    </row>
    <row r="786" spans="2:30" s="6" customFormat="1">
      <c r="B786" s="6" t="s">
        <v>905</v>
      </c>
    </row>
    <row r="787" spans="2:30" s="6" customFormat="1">
      <c r="B787" s="6" t="s">
        <v>906</v>
      </c>
    </row>
    <row r="788" spans="2:30" s="4" customFormat="1"/>
    <row r="789" spans="2:30" s="4" customFormat="1"/>
    <row r="790" spans="2:30" s="4" customFormat="1"/>
    <row r="791" spans="2:30" s="4" customFormat="1">
      <c r="B791" s="4" t="s">
        <v>772</v>
      </c>
    </row>
    <row r="792" spans="2:30" s="4" customFormat="1"/>
    <row r="793" spans="2:30" s="4" customFormat="1">
      <c r="C793" s="4" t="s">
        <v>1188</v>
      </c>
      <c r="D793" s="4" t="s">
        <v>1193</v>
      </c>
    </row>
    <row r="794" spans="2:30" s="4" customFormat="1">
      <c r="C794" s="4" t="s">
        <v>1189</v>
      </c>
      <c r="D794" s="4" t="s">
        <v>1194</v>
      </c>
      <c r="F794" s="4" t="s">
        <v>1197</v>
      </c>
    </row>
    <row r="795" spans="2:30" s="4" customFormat="1">
      <c r="C795" s="4" t="s">
        <v>1190</v>
      </c>
      <c r="D795" s="4" t="s">
        <v>1195</v>
      </c>
    </row>
    <row r="796" spans="2:30" s="4" customFormat="1">
      <c r="C796" s="4" t="s">
        <v>1191</v>
      </c>
      <c r="E796" s="4" t="s">
        <v>1196</v>
      </c>
    </row>
    <row r="797" spans="2:30" s="5" customFormat="1">
      <c r="B797" s="5" t="s">
        <v>907</v>
      </c>
    </row>
    <row r="798" spans="2:30" s="4" customFormat="1"/>
    <row r="799" spans="2:30" s="4" customFormat="1">
      <c r="AD799" s="4" t="s">
        <v>1198</v>
      </c>
    </row>
    <row r="800" spans="2:30" s="7" customFormat="1">
      <c r="B800" s="7" t="s">
        <v>908</v>
      </c>
      <c r="C800" s="7">
        <v>2024</v>
      </c>
      <c r="D800" s="7">
        <v>2025</v>
      </c>
      <c r="E800" s="7">
        <v>2026</v>
      </c>
      <c r="F800" s="7">
        <v>2027</v>
      </c>
      <c r="G800" s="7">
        <v>2028</v>
      </c>
      <c r="H800" s="7">
        <v>2029</v>
      </c>
      <c r="I800" s="7">
        <v>2030</v>
      </c>
      <c r="J800" s="7">
        <v>2031</v>
      </c>
      <c r="K800" s="7">
        <v>2032</v>
      </c>
      <c r="L800" s="7">
        <v>2033</v>
      </c>
      <c r="M800" s="7">
        <v>2034</v>
      </c>
      <c r="N800" s="7">
        <v>2035</v>
      </c>
      <c r="O800" s="7">
        <v>2036</v>
      </c>
      <c r="P800" s="7">
        <v>2037</v>
      </c>
      <c r="Q800" s="7">
        <v>2038</v>
      </c>
      <c r="R800" s="7">
        <v>2039</v>
      </c>
      <c r="S800" s="7">
        <v>2040</v>
      </c>
      <c r="T800" s="7">
        <v>2041</v>
      </c>
      <c r="U800" s="7">
        <v>2042</v>
      </c>
      <c r="V800" s="7">
        <v>2043</v>
      </c>
      <c r="W800" s="7">
        <v>2044</v>
      </c>
      <c r="X800" s="7">
        <v>2045</v>
      </c>
      <c r="Y800" s="7">
        <v>2046</v>
      </c>
      <c r="Z800" s="7">
        <v>2047</v>
      </c>
      <c r="AA800" s="7">
        <v>2048</v>
      </c>
      <c r="AB800" s="7">
        <v>2049</v>
      </c>
      <c r="AC800" s="7">
        <v>2050</v>
      </c>
      <c r="AD800" s="7" t="s">
        <v>1199</v>
      </c>
    </row>
    <row r="801" spans="1:30" s="6" customFormat="1"/>
    <row r="802" spans="1:30" s="8" customFormat="1">
      <c r="B802" s="8" t="s">
        <v>909</v>
      </c>
    </row>
    <row r="803" spans="1:30" s="6" customFormat="1">
      <c r="A803" s="6" t="s">
        <v>378</v>
      </c>
      <c r="B803" s="6" t="s">
        <v>910</v>
      </c>
      <c r="C803" s="6">
        <v>3.014878988265991</v>
      </c>
      <c r="D803" s="6">
        <v>2.861767053604126</v>
      </c>
      <c r="E803" s="6">
        <v>2.381637096405029</v>
      </c>
      <c r="F803" s="6">
        <v>2.595161437988281</v>
      </c>
      <c r="G803" s="6">
        <v>2.532270431518555</v>
      </c>
      <c r="H803" s="6">
        <v>2.589117527008057</v>
      </c>
      <c r="I803" s="6">
        <v>2.652280569076538</v>
      </c>
      <c r="J803" s="6">
        <v>2.665762424468994</v>
      </c>
      <c r="K803" s="6">
        <v>2.676223278045654</v>
      </c>
      <c r="L803" s="6">
        <v>2.539748668670654</v>
      </c>
      <c r="M803" s="6">
        <v>2.363051891326904</v>
      </c>
      <c r="N803" s="6">
        <v>2.36876916885376</v>
      </c>
      <c r="O803" s="6">
        <v>2.410215139389038</v>
      </c>
      <c r="P803" s="6">
        <v>2.429418563842773</v>
      </c>
      <c r="Q803" s="6">
        <v>2.456023216247559</v>
      </c>
      <c r="R803" s="6">
        <v>2.487194299697876</v>
      </c>
      <c r="S803" s="6">
        <v>2.425708770751953</v>
      </c>
      <c r="T803" s="6">
        <v>2.263173580169678</v>
      </c>
      <c r="U803" s="6">
        <v>2.266829967498779</v>
      </c>
      <c r="V803" s="6">
        <v>2.355980396270752</v>
      </c>
      <c r="W803" s="6">
        <v>2.417730808258057</v>
      </c>
      <c r="X803" s="6">
        <v>2.367822885513306</v>
      </c>
      <c r="Y803" s="6">
        <v>2.201326847076416</v>
      </c>
      <c r="Z803" s="6">
        <v>2.207074642181396</v>
      </c>
      <c r="AA803" s="6">
        <v>2.246707677841187</v>
      </c>
      <c r="AB803" s="6">
        <v>2.280006408691406</v>
      </c>
      <c r="AC803" s="6">
        <v>2.32926082611084</v>
      </c>
      <c r="AD803" s="6">
        <v>-0.009874337622854834</v>
      </c>
    </row>
    <row r="804" spans="1:30" s="6" customFormat="1">
      <c r="A804" s="6" t="s">
        <v>379</v>
      </c>
      <c r="B804" s="6" t="s">
        <v>911</v>
      </c>
      <c r="C804" s="6">
        <v>2.995218992233276</v>
      </c>
      <c r="D804" s="6">
        <v>2.840534210205078</v>
      </c>
      <c r="E804" s="6">
        <v>2.358164310455322</v>
      </c>
      <c r="F804" s="6">
        <v>2.569448471069336</v>
      </c>
      <c r="G804" s="6">
        <v>2.50431752204895</v>
      </c>
      <c r="H804" s="6">
        <v>2.558924436569214</v>
      </c>
      <c r="I804" s="6">
        <v>2.619847297668457</v>
      </c>
      <c r="J804" s="6">
        <v>2.633329153060913</v>
      </c>
      <c r="K804" s="6">
        <v>2.643790006637573</v>
      </c>
      <c r="L804" s="6">
        <v>2.507315397262573</v>
      </c>
      <c r="M804" s="6">
        <v>2.330618619918823</v>
      </c>
      <c r="N804" s="6">
        <v>2.336335897445679</v>
      </c>
      <c r="O804" s="6">
        <v>2.377781867980957</v>
      </c>
      <c r="P804" s="6">
        <v>2.396985292434692</v>
      </c>
      <c r="Q804" s="6">
        <v>2.423589944839478</v>
      </c>
      <c r="R804" s="6">
        <v>2.454761028289795</v>
      </c>
      <c r="S804" s="6">
        <v>2.393275499343872</v>
      </c>
      <c r="T804" s="6">
        <v>2.230740308761597</v>
      </c>
      <c r="U804" s="6">
        <v>2.234396696090698</v>
      </c>
      <c r="V804" s="6">
        <v>2.323547124862671</v>
      </c>
      <c r="W804" s="6">
        <v>2.385297536849976</v>
      </c>
      <c r="X804" s="6">
        <v>2.335389614105225</v>
      </c>
      <c r="Y804" s="6">
        <v>2.168893575668335</v>
      </c>
      <c r="Z804" s="6">
        <v>2.174641370773315</v>
      </c>
      <c r="AA804" s="6">
        <v>2.214274406433105</v>
      </c>
      <c r="AB804" s="6">
        <v>2.247573137283325</v>
      </c>
      <c r="AC804" s="6">
        <v>2.296827554702759</v>
      </c>
      <c r="AD804" s="6">
        <v>-0.01015913995941176</v>
      </c>
    </row>
    <row r="805" spans="1:30" s="6" customFormat="1">
      <c r="A805" s="6" t="s">
        <v>380</v>
      </c>
      <c r="B805" s="6" t="s">
        <v>912</v>
      </c>
      <c r="C805" s="6">
        <v>0</v>
      </c>
      <c r="D805" s="6">
        <v>0</v>
      </c>
      <c r="E805" s="6">
        <v>0</v>
      </c>
      <c r="F805" s="6">
        <v>0</v>
      </c>
      <c r="G805" s="6">
        <v>0</v>
      </c>
      <c r="H805" s="6">
        <v>0</v>
      </c>
      <c r="I805" s="6">
        <v>0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  <c r="V805" s="6">
        <v>0</v>
      </c>
      <c r="W805" s="6">
        <v>0</v>
      </c>
      <c r="X805" s="6">
        <v>0</v>
      </c>
      <c r="Y805" s="6">
        <v>0</v>
      </c>
      <c r="Z805" s="6">
        <v>0</v>
      </c>
      <c r="AA805" s="6">
        <v>0</v>
      </c>
      <c r="AB805" s="6">
        <v>0</v>
      </c>
      <c r="AC805" s="6">
        <v>0</v>
      </c>
      <c r="AD805" s="6" t="s">
        <v>1200</v>
      </c>
    </row>
    <row r="806" spans="1:30" s="6" customFormat="1">
      <c r="A806" s="6" t="s">
        <v>381</v>
      </c>
      <c r="B806" s="6" t="s">
        <v>913</v>
      </c>
      <c r="C806" s="6">
        <v>0.01965994201600552</v>
      </c>
      <c r="D806" s="6">
        <v>0.02123275212943554</v>
      </c>
      <c r="E806" s="6">
        <v>0.02347281575202942</v>
      </c>
      <c r="F806" s="6">
        <v>0.02571291290223598</v>
      </c>
      <c r="G806" s="6">
        <v>0.0279530081897974</v>
      </c>
      <c r="H806" s="6">
        <v>0.03019310534000397</v>
      </c>
      <c r="I806" s="6">
        <v>0.03243320062756538</v>
      </c>
      <c r="J806" s="6">
        <v>0.03243320062756538</v>
      </c>
      <c r="K806" s="6">
        <v>0.03243320062756538</v>
      </c>
      <c r="L806" s="6">
        <v>0.03243320062756538</v>
      </c>
      <c r="M806" s="6">
        <v>0.03243320062756538</v>
      </c>
      <c r="N806" s="6">
        <v>0.03243320062756538</v>
      </c>
      <c r="O806" s="6">
        <v>0.03243320062756538</v>
      </c>
      <c r="P806" s="6">
        <v>0.03243320062756538</v>
      </c>
      <c r="Q806" s="6">
        <v>0.03243320062756538</v>
      </c>
      <c r="R806" s="6">
        <v>0.03243320062756538</v>
      </c>
      <c r="S806" s="6">
        <v>0.03243320062756538</v>
      </c>
      <c r="T806" s="6">
        <v>0.03243320062756538</v>
      </c>
      <c r="U806" s="6">
        <v>0.03243320062756538</v>
      </c>
      <c r="V806" s="6">
        <v>0.03243320062756538</v>
      </c>
      <c r="W806" s="6">
        <v>0.03243320062756538</v>
      </c>
      <c r="X806" s="6">
        <v>0.03243320062756538</v>
      </c>
      <c r="Y806" s="6">
        <v>0.03243320062756538</v>
      </c>
      <c r="Z806" s="6">
        <v>0.03243320062756538</v>
      </c>
      <c r="AA806" s="6">
        <v>0.03243320062756538</v>
      </c>
      <c r="AB806" s="6">
        <v>0.03243320062756538</v>
      </c>
      <c r="AC806" s="6">
        <v>0.03243320062756538</v>
      </c>
      <c r="AD806" s="6">
        <v>0.01944037497843798</v>
      </c>
    </row>
    <row r="807" spans="1:30" s="6" customFormat="1">
      <c r="A807" s="6" t="s">
        <v>382</v>
      </c>
      <c r="B807" s="6" t="s">
        <v>914</v>
      </c>
      <c r="C807" s="6">
        <v>7.749011993408203</v>
      </c>
      <c r="D807" s="6">
        <v>8.515311241149902</v>
      </c>
      <c r="E807" s="6">
        <v>9.030094146728516</v>
      </c>
      <c r="F807" s="6">
        <v>8.937863349914551</v>
      </c>
      <c r="G807" s="6">
        <v>9.953001976013184</v>
      </c>
      <c r="H807" s="6">
        <v>10.57448673248291</v>
      </c>
      <c r="I807" s="6">
        <v>11.20637702941895</v>
      </c>
      <c r="J807" s="6">
        <v>11.56639862060547</v>
      </c>
      <c r="K807" s="6">
        <v>12.22520637512207</v>
      </c>
      <c r="L807" s="6">
        <v>12.79690742492676</v>
      </c>
      <c r="M807" s="6">
        <v>13.07670021057129</v>
      </c>
      <c r="N807" s="6">
        <v>13.21512603759766</v>
      </c>
      <c r="O807" s="6">
        <v>13.39570236206055</v>
      </c>
      <c r="P807" s="6">
        <v>13.53410530090332</v>
      </c>
      <c r="Q807" s="6">
        <v>13.6035099029541</v>
      </c>
      <c r="R807" s="6">
        <v>13.66502094268799</v>
      </c>
      <c r="S807" s="6">
        <v>13.76991939544678</v>
      </c>
      <c r="T807" s="6">
        <v>13.81505012512207</v>
      </c>
      <c r="U807" s="6">
        <v>13.84961986541748</v>
      </c>
      <c r="V807" s="6">
        <v>13.86308765411377</v>
      </c>
      <c r="W807" s="6">
        <v>13.88675022125244</v>
      </c>
      <c r="X807" s="6">
        <v>13.87280368804932</v>
      </c>
      <c r="Y807" s="6">
        <v>13.87549018859863</v>
      </c>
      <c r="Z807" s="6">
        <v>13.96952056884766</v>
      </c>
      <c r="AA807" s="6">
        <v>14.05545520782471</v>
      </c>
      <c r="AB807" s="6">
        <v>14.07012844085693</v>
      </c>
      <c r="AC807" s="6">
        <v>14.10169124603271</v>
      </c>
      <c r="AD807" s="6">
        <v>0.02329524596888199</v>
      </c>
    </row>
    <row r="808" spans="1:30" s="6" customFormat="1">
      <c r="A808" s="6" t="s">
        <v>383</v>
      </c>
      <c r="B808" s="6" t="s">
        <v>915</v>
      </c>
      <c r="C808" s="6">
        <v>0.9721267223358154</v>
      </c>
      <c r="D808" s="6">
        <v>0.9988760352134705</v>
      </c>
      <c r="E808" s="6">
        <v>1.116665959358215</v>
      </c>
      <c r="F808" s="6">
        <v>1.030465841293335</v>
      </c>
      <c r="G808" s="6">
        <v>1.013900876045227</v>
      </c>
      <c r="H808" s="6">
        <v>0.9367011189460754</v>
      </c>
      <c r="I808" s="6">
        <v>0.8431608080863953</v>
      </c>
      <c r="J808" s="6">
        <v>0.869855523109436</v>
      </c>
      <c r="K808" s="6">
        <v>0.8860856294631958</v>
      </c>
      <c r="L808" s="6">
        <v>0.9510573744773865</v>
      </c>
      <c r="M808" s="6">
        <v>1.005289196968079</v>
      </c>
      <c r="N808" s="6">
        <v>1.02246367931366</v>
      </c>
      <c r="O808" s="6">
        <v>1.03655993938446</v>
      </c>
      <c r="P808" s="6">
        <v>1.046898245811462</v>
      </c>
      <c r="Q808" s="6">
        <v>1.068222880363464</v>
      </c>
      <c r="R808" s="6">
        <v>1.079704761505127</v>
      </c>
      <c r="S808" s="6">
        <v>1.117140889167786</v>
      </c>
      <c r="T808" s="6">
        <v>1.161508083343506</v>
      </c>
      <c r="U808" s="6">
        <v>1.174778342247009</v>
      </c>
      <c r="V808" s="6">
        <v>1.178963661193848</v>
      </c>
      <c r="W808" s="6">
        <v>1.179130434989929</v>
      </c>
      <c r="X808" s="6">
        <v>1.201440572738647</v>
      </c>
      <c r="Y808" s="6">
        <v>1.245109558105469</v>
      </c>
      <c r="Z808" s="6">
        <v>1.263546705245972</v>
      </c>
      <c r="AA808" s="6">
        <v>1.281042098999023</v>
      </c>
      <c r="AB808" s="6">
        <v>1.284605979919434</v>
      </c>
      <c r="AC808" s="6">
        <v>1.304183840751648</v>
      </c>
      <c r="AD808" s="6">
        <v>0.0113658967398762</v>
      </c>
    </row>
    <row r="809" spans="1:30" s="6" customFormat="1">
      <c r="A809" s="6" t="s">
        <v>384</v>
      </c>
      <c r="B809" s="6" t="s">
        <v>916</v>
      </c>
      <c r="C809" s="6">
        <v>2.391664981842041</v>
      </c>
      <c r="D809" s="6">
        <v>2.506535291671753</v>
      </c>
      <c r="E809" s="6">
        <v>2.578411102294922</v>
      </c>
      <c r="F809" s="6">
        <v>2.562846660614014</v>
      </c>
      <c r="G809" s="6">
        <v>2.563712120056152</v>
      </c>
      <c r="H809" s="6">
        <v>2.540352821350098</v>
      </c>
      <c r="I809" s="6">
        <v>2.515168905258179</v>
      </c>
      <c r="J809" s="6">
        <v>2.545483350753784</v>
      </c>
      <c r="K809" s="6">
        <v>2.569015741348267</v>
      </c>
      <c r="L809" s="6">
        <v>2.594789505004883</v>
      </c>
      <c r="M809" s="6">
        <v>2.620351314544678</v>
      </c>
      <c r="N809" s="6">
        <v>2.641602039337158</v>
      </c>
      <c r="O809" s="6">
        <v>2.689038991928101</v>
      </c>
      <c r="P809" s="6">
        <v>2.736147165298462</v>
      </c>
      <c r="Q809" s="6">
        <v>2.784226417541504</v>
      </c>
      <c r="R809" s="6">
        <v>2.834255695343018</v>
      </c>
      <c r="S809" s="6">
        <v>2.882673978805542</v>
      </c>
      <c r="T809" s="6">
        <v>2.902481317520142</v>
      </c>
      <c r="U809" s="6">
        <v>2.923781156539917</v>
      </c>
      <c r="V809" s="6">
        <v>2.945636749267578</v>
      </c>
      <c r="W809" s="6">
        <v>2.966805696487427</v>
      </c>
      <c r="X809" s="6">
        <v>2.985340356826782</v>
      </c>
      <c r="Y809" s="6">
        <v>2.996984958648682</v>
      </c>
      <c r="Z809" s="6">
        <v>3.010235071182251</v>
      </c>
      <c r="AA809" s="6">
        <v>3.024634599685669</v>
      </c>
      <c r="AB809" s="6">
        <v>3.034462213516235</v>
      </c>
      <c r="AC809" s="6">
        <v>3.046447038650513</v>
      </c>
      <c r="AD809" s="6">
        <v>0.009350609312959834</v>
      </c>
    </row>
    <row r="810" spans="1:30" s="6" customFormat="1">
      <c r="A810" s="6" t="s">
        <v>385</v>
      </c>
      <c r="B810" s="6" t="s">
        <v>917</v>
      </c>
      <c r="C810" s="6">
        <v>4.385220527648926</v>
      </c>
      <c r="D810" s="6">
        <v>5.009900093078613</v>
      </c>
      <c r="E810" s="6">
        <v>5.335017681121826</v>
      </c>
      <c r="F810" s="6">
        <v>5.344551086425781</v>
      </c>
      <c r="G810" s="6">
        <v>6.375389099121094</v>
      </c>
      <c r="H810" s="6">
        <v>7.097433090209961</v>
      </c>
      <c r="I810" s="6">
        <v>7.848047256469727</v>
      </c>
      <c r="J810" s="6">
        <v>8.151060104370117</v>
      </c>
      <c r="K810" s="6">
        <v>8.77010440826416</v>
      </c>
      <c r="L810" s="6">
        <v>9.251060485839844</v>
      </c>
      <c r="M810" s="6">
        <v>9.45106029510498</v>
      </c>
      <c r="N810" s="6">
        <v>9.551059722900391</v>
      </c>
      <c r="O810" s="6">
        <v>9.670104026794434</v>
      </c>
      <c r="P810" s="6">
        <v>9.751060485839844</v>
      </c>
      <c r="Q810" s="6">
        <v>9.751060485839844</v>
      </c>
      <c r="R810" s="6">
        <v>9.751060485839844</v>
      </c>
      <c r="S810" s="6">
        <v>9.77010440826416</v>
      </c>
      <c r="T810" s="6">
        <v>9.751060485839844</v>
      </c>
      <c r="U810" s="6">
        <v>9.751060485839844</v>
      </c>
      <c r="V810" s="6">
        <v>9.738487243652344</v>
      </c>
      <c r="W810" s="6">
        <v>9.740814208984375</v>
      </c>
      <c r="X810" s="6">
        <v>9.686022758483887</v>
      </c>
      <c r="Y810" s="6">
        <v>9.633396148681641</v>
      </c>
      <c r="Z810" s="6">
        <v>9.695738792419434</v>
      </c>
      <c r="AA810" s="6">
        <v>9.749778747558594</v>
      </c>
      <c r="AB810" s="6">
        <v>9.751060485839844</v>
      </c>
      <c r="AC810" s="6">
        <v>9.751060485839844</v>
      </c>
      <c r="AD810" s="6">
        <v>0.03121323284911837</v>
      </c>
    </row>
    <row r="811" spans="1:30" s="6" customFormat="1">
      <c r="A811" s="6" t="s">
        <v>386</v>
      </c>
      <c r="B811" s="6" t="s">
        <v>918</v>
      </c>
      <c r="C811" s="6">
        <v>-4.734133243560791</v>
      </c>
      <c r="D811" s="6">
        <v>-5.653544425964355</v>
      </c>
      <c r="E811" s="6">
        <v>-6.648457527160645</v>
      </c>
      <c r="F811" s="6">
        <v>-6.34270191192627</v>
      </c>
      <c r="G811" s="6">
        <v>-7.420731544494629</v>
      </c>
      <c r="H811" s="6">
        <v>-7.985369205474854</v>
      </c>
      <c r="I811" s="6">
        <v>-8.554096221923828</v>
      </c>
      <c r="J811" s="6">
        <v>-8.900636672973633</v>
      </c>
      <c r="K811" s="6">
        <v>-9.548982620239258</v>
      </c>
      <c r="L811" s="6">
        <v>-10.25715827941895</v>
      </c>
      <c r="M811" s="6">
        <v>-10.71364879608154</v>
      </c>
      <c r="N811" s="6">
        <v>-10.84635639190674</v>
      </c>
      <c r="O811" s="6">
        <v>-10.98548793792725</v>
      </c>
      <c r="P811" s="6">
        <v>-11.10468673706055</v>
      </c>
      <c r="Q811" s="6">
        <v>-11.14748668670654</v>
      </c>
      <c r="R811" s="6">
        <v>-11.17782592773438</v>
      </c>
      <c r="S811" s="6">
        <v>-11.34421062469482</v>
      </c>
      <c r="T811" s="6">
        <v>-11.55187606811523</v>
      </c>
      <c r="U811" s="6">
        <v>-11.58278942108154</v>
      </c>
      <c r="V811" s="6">
        <v>-11.50710678100586</v>
      </c>
      <c r="W811" s="6">
        <v>-11.46901893615723</v>
      </c>
      <c r="X811" s="6">
        <v>-11.50498008728027</v>
      </c>
      <c r="Y811" s="6">
        <v>-11.67416381835938</v>
      </c>
      <c r="Z811" s="6">
        <v>-11.7624454498291</v>
      </c>
      <c r="AA811" s="6">
        <v>-11.80874729156494</v>
      </c>
      <c r="AB811" s="6">
        <v>-11.79012203216553</v>
      </c>
      <c r="AC811" s="6">
        <v>-11.77243041992188</v>
      </c>
      <c r="AD811" s="6">
        <v>0.03565801691973913</v>
      </c>
    </row>
    <row r="812" spans="1:30" s="6" customFormat="1">
      <c r="A812" s="6" t="s">
        <v>387</v>
      </c>
      <c r="B812" s="6" t="s">
        <v>919</v>
      </c>
      <c r="C812" s="6">
        <v>2.023092269897461</v>
      </c>
      <c r="D812" s="6">
        <v>1.841658115386963</v>
      </c>
      <c r="E812" s="6">
        <v>1.241498351097107</v>
      </c>
      <c r="F812" s="6">
        <v>1.538982629776001</v>
      </c>
      <c r="G812" s="6">
        <v>1.490416646003723</v>
      </c>
      <c r="H812" s="6">
        <v>1.622223377227783</v>
      </c>
      <c r="I812" s="6">
        <v>1.776686429977417</v>
      </c>
      <c r="J812" s="6">
        <v>1.763473629951477</v>
      </c>
      <c r="K812" s="6">
        <v>1.757704377174377</v>
      </c>
      <c r="L812" s="6">
        <v>1.556257963180542</v>
      </c>
      <c r="M812" s="6">
        <v>1.325329422950745</v>
      </c>
      <c r="N812" s="6">
        <v>1.313872218132019</v>
      </c>
      <c r="O812" s="6">
        <v>1.341221928596497</v>
      </c>
      <c r="P812" s="6">
        <v>1.35008704662323</v>
      </c>
      <c r="Q812" s="6">
        <v>1.355367064476013</v>
      </c>
      <c r="R812" s="6">
        <v>1.375056266784668</v>
      </c>
      <c r="S812" s="6">
        <v>1.276134610176086</v>
      </c>
      <c r="T812" s="6">
        <v>1.069232225418091</v>
      </c>
      <c r="U812" s="6">
        <v>1.059618353843689</v>
      </c>
      <c r="V812" s="6">
        <v>1.144583463668823</v>
      </c>
      <c r="W812" s="6">
        <v>1.206167101860046</v>
      </c>
      <c r="X812" s="6">
        <v>1.133949041366577</v>
      </c>
      <c r="Y812" s="6">
        <v>0.9237840175628662</v>
      </c>
      <c r="Z812" s="6">
        <v>0.9110946655273438</v>
      </c>
      <c r="AA812" s="6">
        <v>0.933232307434082</v>
      </c>
      <c r="AB812" s="6">
        <v>0.9629671573638916</v>
      </c>
      <c r="AC812" s="6">
        <v>0.9926437139511108</v>
      </c>
      <c r="AD812" s="6">
        <v>-0.02701345454451598</v>
      </c>
    </row>
    <row r="813" spans="1:30" s="6" customFormat="1">
      <c r="A813" s="6" t="s">
        <v>388</v>
      </c>
      <c r="B813" s="6" t="s">
        <v>920</v>
      </c>
      <c r="C813" s="6">
        <v>-2.391664981842041</v>
      </c>
      <c r="D813" s="6">
        <v>-2.506535291671753</v>
      </c>
      <c r="E813" s="6">
        <v>-2.578411102294922</v>
      </c>
      <c r="F813" s="6">
        <v>-2.562846660614014</v>
      </c>
      <c r="G813" s="6">
        <v>-2.563712120056152</v>
      </c>
      <c r="H813" s="6">
        <v>-2.540352821350098</v>
      </c>
      <c r="I813" s="6">
        <v>-2.515168905258179</v>
      </c>
      <c r="J813" s="6">
        <v>-2.545483350753784</v>
      </c>
      <c r="K813" s="6">
        <v>-2.569015741348267</v>
      </c>
      <c r="L813" s="6">
        <v>-2.594789505004883</v>
      </c>
      <c r="M813" s="6">
        <v>-2.620351314544678</v>
      </c>
      <c r="N813" s="6">
        <v>-2.641602039337158</v>
      </c>
      <c r="O813" s="6">
        <v>-2.689038991928101</v>
      </c>
      <c r="P813" s="6">
        <v>-2.736147165298462</v>
      </c>
      <c r="Q813" s="6">
        <v>-2.784226417541504</v>
      </c>
      <c r="R813" s="6">
        <v>-2.834255695343018</v>
      </c>
      <c r="S813" s="6">
        <v>-2.882673978805542</v>
      </c>
      <c r="T813" s="6">
        <v>-2.902481317520142</v>
      </c>
      <c r="U813" s="6">
        <v>-2.923781156539917</v>
      </c>
      <c r="V813" s="6">
        <v>-2.945636749267578</v>
      </c>
      <c r="W813" s="6">
        <v>-2.966805696487427</v>
      </c>
      <c r="X813" s="6">
        <v>-2.985340356826782</v>
      </c>
      <c r="Y813" s="6">
        <v>-2.996984958648682</v>
      </c>
      <c r="Z813" s="6">
        <v>-3.010235071182251</v>
      </c>
      <c r="AA813" s="6">
        <v>-3.024634599685669</v>
      </c>
      <c r="AB813" s="6">
        <v>-3.034462213516235</v>
      </c>
      <c r="AC813" s="6">
        <v>-3.046447038650513</v>
      </c>
      <c r="AD813" s="6">
        <v>0.009350609312959834</v>
      </c>
    </row>
    <row r="814" spans="1:30" s="6" customFormat="1">
      <c r="A814" s="6" t="s">
        <v>389</v>
      </c>
      <c r="B814" s="6" t="s">
        <v>921</v>
      </c>
      <c r="C814" s="6">
        <v>-4.365560531616211</v>
      </c>
      <c r="D814" s="6">
        <v>-4.988667488098145</v>
      </c>
      <c r="E814" s="6">
        <v>-5.311544895172119</v>
      </c>
      <c r="F814" s="6">
        <v>-5.318838119506836</v>
      </c>
      <c r="G814" s="6">
        <v>-6.34743595123291</v>
      </c>
      <c r="H814" s="6">
        <v>-7.067239761352539</v>
      </c>
      <c r="I814" s="6">
        <v>-7.815614223480225</v>
      </c>
      <c r="J814" s="6">
        <v>-8.118626594543457</v>
      </c>
      <c r="K814" s="6">
        <v>-8.7376708984375</v>
      </c>
      <c r="L814" s="6">
        <v>-9.218626976013184</v>
      </c>
      <c r="M814" s="6">
        <v>-9.41862678527832</v>
      </c>
      <c r="N814" s="6">
        <v>-9.51862621307373</v>
      </c>
      <c r="O814" s="6">
        <v>-9.637670516967773</v>
      </c>
      <c r="P814" s="6">
        <v>-9.718626976013184</v>
      </c>
      <c r="Q814" s="6">
        <v>-9.718626976013184</v>
      </c>
      <c r="R814" s="6">
        <v>-9.718626976013184</v>
      </c>
      <c r="S814" s="6">
        <v>-9.7376708984375</v>
      </c>
      <c r="T814" s="6">
        <v>-9.718626976013184</v>
      </c>
      <c r="U814" s="6">
        <v>-9.718626976013184</v>
      </c>
      <c r="V814" s="6">
        <v>-9.706053733825684</v>
      </c>
      <c r="W814" s="6">
        <v>-9.708380699157715</v>
      </c>
      <c r="X814" s="6">
        <v>-9.653589248657227</v>
      </c>
      <c r="Y814" s="6">
        <v>-9.60096263885498</v>
      </c>
      <c r="Z814" s="6">
        <v>-9.663305282592773</v>
      </c>
      <c r="AA814" s="6">
        <v>-9.717345237731934</v>
      </c>
      <c r="AB814" s="6">
        <v>-9.718626976013184</v>
      </c>
      <c r="AC814" s="6">
        <v>-9.718626976013184</v>
      </c>
      <c r="AD814" s="6">
        <v>0.03125930625885998</v>
      </c>
    </row>
    <row r="815" spans="1:30" s="6" customFormat="1"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</row>
    <row r="816" spans="1:30" s="6" customFormat="1">
      <c r="B816" s="6" t="s">
        <v>789</v>
      </c>
    </row>
    <row r="817" spans="2:30" s="6" customFormat="1">
      <c r="B817" s="6" t="s">
        <v>790</v>
      </c>
    </row>
    <row r="818" spans="2:30" s="6" customFormat="1">
      <c r="B818" s="6" t="s">
        <v>904</v>
      </c>
    </row>
    <row r="819" spans="2:30" s="6" customFormat="1">
      <c r="B819" s="6" t="s">
        <v>792</v>
      </c>
    </row>
    <row r="820" spans="2:30" s="4" customFormat="1"/>
    <row r="821" spans="2:30" s="4" customFormat="1"/>
    <row r="822" spans="2:30" s="4" customFormat="1"/>
    <row r="823" spans="2:30" s="4" customFormat="1">
      <c r="B823" s="4" t="s">
        <v>772</v>
      </c>
    </row>
    <row r="824" spans="2:30" s="4" customFormat="1"/>
    <row r="825" spans="2:30" s="4" customFormat="1">
      <c r="C825" s="4" t="s">
        <v>1188</v>
      </c>
      <c r="D825" s="4" t="s">
        <v>1193</v>
      </c>
    </row>
    <row r="826" spans="2:30" s="4" customFormat="1">
      <c r="C826" s="4" t="s">
        <v>1189</v>
      </c>
      <c r="D826" s="4" t="s">
        <v>1194</v>
      </c>
      <c r="F826" s="4" t="s">
        <v>1197</v>
      </c>
    </row>
    <row r="827" spans="2:30" s="4" customFormat="1">
      <c r="C827" s="4" t="s">
        <v>1190</v>
      </c>
      <c r="D827" s="4" t="s">
        <v>1195</v>
      </c>
    </row>
    <row r="828" spans="2:30" s="4" customFormat="1">
      <c r="C828" s="4" t="s">
        <v>1191</v>
      </c>
      <c r="E828" s="4" t="s">
        <v>1196</v>
      </c>
    </row>
    <row r="829" spans="2:30" s="5" customFormat="1">
      <c r="B829" s="5" t="s">
        <v>922</v>
      </c>
    </row>
    <row r="830" spans="2:30" s="6" customFormat="1">
      <c r="B830" s="6" t="s">
        <v>923</v>
      </c>
    </row>
    <row r="831" spans="2:30" s="4" customFormat="1">
      <c r="AD831" s="4" t="s">
        <v>1198</v>
      </c>
    </row>
    <row r="832" spans="2:30" s="7" customFormat="1">
      <c r="B832" s="7" t="s">
        <v>924</v>
      </c>
      <c r="C832" s="7">
        <v>2024</v>
      </c>
      <c r="D832" s="7">
        <v>2025</v>
      </c>
      <c r="E832" s="7">
        <v>2026</v>
      </c>
      <c r="F832" s="7">
        <v>2027</v>
      </c>
      <c r="G832" s="7">
        <v>2028</v>
      </c>
      <c r="H832" s="7">
        <v>2029</v>
      </c>
      <c r="I832" s="7">
        <v>2030</v>
      </c>
      <c r="J832" s="7">
        <v>2031</v>
      </c>
      <c r="K832" s="7">
        <v>2032</v>
      </c>
      <c r="L832" s="7">
        <v>2033</v>
      </c>
      <c r="M832" s="7">
        <v>2034</v>
      </c>
      <c r="N832" s="7">
        <v>2035</v>
      </c>
      <c r="O832" s="7">
        <v>2036</v>
      </c>
      <c r="P832" s="7">
        <v>2037</v>
      </c>
      <c r="Q832" s="7">
        <v>2038</v>
      </c>
      <c r="R832" s="7">
        <v>2039</v>
      </c>
      <c r="S832" s="7">
        <v>2040</v>
      </c>
      <c r="T832" s="7">
        <v>2041</v>
      </c>
      <c r="U832" s="7">
        <v>2042</v>
      </c>
      <c r="V832" s="7">
        <v>2043</v>
      </c>
      <c r="W832" s="7">
        <v>2044</v>
      </c>
      <c r="X832" s="7">
        <v>2045</v>
      </c>
      <c r="Y832" s="7">
        <v>2046</v>
      </c>
      <c r="Z832" s="7">
        <v>2047</v>
      </c>
      <c r="AA832" s="7">
        <v>2048</v>
      </c>
      <c r="AB832" s="7">
        <v>2049</v>
      </c>
      <c r="AC832" s="7">
        <v>2050</v>
      </c>
      <c r="AD832" s="7" t="s">
        <v>1199</v>
      </c>
    </row>
    <row r="833" spans="1:30" s="6" customFormat="1"/>
    <row r="834" spans="1:30" s="8" customFormat="1">
      <c r="A834" s="8" t="s">
        <v>390</v>
      </c>
      <c r="B834" s="8" t="s">
        <v>925</v>
      </c>
      <c r="C834" s="8">
        <v>4.43491268157959</v>
      </c>
      <c r="D834" s="8">
        <v>4.782272815704346</v>
      </c>
      <c r="E834" s="8">
        <v>4.814316272735596</v>
      </c>
      <c r="F834" s="8">
        <v>4.83457088470459</v>
      </c>
      <c r="G834" s="8">
        <v>4.845693588256836</v>
      </c>
      <c r="H834" s="8">
        <v>4.833295822143555</v>
      </c>
      <c r="I834" s="8">
        <v>4.813910484313965</v>
      </c>
      <c r="J834" s="8">
        <v>4.783183574676514</v>
      </c>
      <c r="K834" s="8">
        <v>4.738327026367188</v>
      </c>
      <c r="L834" s="8">
        <v>4.699114322662354</v>
      </c>
      <c r="M834" s="8">
        <v>4.660387516021729</v>
      </c>
      <c r="N834" s="8">
        <v>4.631424427032471</v>
      </c>
      <c r="O834" s="8">
        <v>4.608652114868164</v>
      </c>
      <c r="P834" s="8">
        <v>4.590380668640137</v>
      </c>
      <c r="Q834" s="8">
        <v>4.574478626251221</v>
      </c>
      <c r="R834" s="8">
        <v>4.558082580566406</v>
      </c>
      <c r="S834" s="8">
        <v>4.539124488830566</v>
      </c>
      <c r="T834" s="8">
        <v>4.51464319229126</v>
      </c>
      <c r="U834" s="8">
        <v>4.487848281860352</v>
      </c>
      <c r="V834" s="8">
        <v>4.459464073181152</v>
      </c>
      <c r="W834" s="8">
        <v>4.432390213012695</v>
      </c>
      <c r="X834" s="8">
        <v>4.406638145446777</v>
      </c>
      <c r="Y834" s="8">
        <v>4.381014347076416</v>
      </c>
      <c r="Z834" s="8">
        <v>4.356664180755615</v>
      </c>
      <c r="AA834" s="8">
        <v>4.334861755371094</v>
      </c>
      <c r="AB834" s="8">
        <v>4.315412998199463</v>
      </c>
      <c r="AC834" s="8">
        <v>4.297197341918945</v>
      </c>
      <c r="AD834" s="8">
        <v>-0.001212529592613754</v>
      </c>
    </row>
    <row r="835" spans="1:30" s="6" customFormat="1">
      <c r="A835" s="6" t="s">
        <v>391</v>
      </c>
      <c r="B835" s="6" t="s">
        <v>926</v>
      </c>
      <c r="C835" s="6">
        <v>0.1905539929866791</v>
      </c>
      <c r="D835" s="6">
        <v>0.2067684233188629</v>
      </c>
      <c r="E835" s="6">
        <v>0.2083214968442917</v>
      </c>
      <c r="F835" s="6">
        <v>0.2093883901834488</v>
      </c>
      <c r="G835" s="6">
        <v>0.2102769762277603</v>
      </c>
      <c r="H835" s="6">
        <v>0.2104719281196594</v>
      </c>
      <c r="I835" s="6">
        <v>0.2105861008167267</v>
      </c>
      <c r="J835" s="6">
        <v>0.2103980928659439</v>
      </c>
      <c r="K835" s="6">
        <v>0.2099583894014359</v>
      </c>
      <c r="L835" s="6">
        <v>0.2099385112524033</v>
      </c>
      <c r="M835" s="6">
        <v>0.2097238749265671</v>
      </c>
      <c r="N835" s="6">
        <v>0.2095939218997955</v>
      </c>
      <c r="O835" s="6">
        <v>0.2094163149595261</v>
      </c>
      <c r="P835" s="6">
        <v>0.2092045247554779</v>
      </c>
      <c r="Q835" s="6">
        <v>0.2089435160160065</v>
      </c>
      <c r="R835" s="6">
        <v>0.2086054384708405</v>
      </c>
      <c r="S835" s="6">
        <v>0.2081162631511688</v>
      </c>
      <c r="T835" s="6">
        <v>0.2075161784887314</v>
      </c>
      <c r="U835" s="6">
        <v>0.2068248391151428</v>
      </c>
      <c r="V835" s="6">
        <v>0.2060607522726059</v>
      </c>
      <c r="W835" s="6">
        <v>0.2053093016147614</v>
      </c>
      <c r="X835" s="6">
        <v>0.20456762611866</v>
      </c>
      <c r="Y835" s="6">
        <v>0.2037898749113083</v>
      </c>
      <c r="Z835" s="6">
        <v>0.2030382454395294</v>
      </c>
      <c r="AA835" s="6">
        <v>0.2023133784532547</v>
      </c>
      <c r="AB835" s="6">
        <v>0.2016119211912155</v>
      </c>
      <c r="AC835" s="6">
        <v>0.2009732276201248</v>
      </c>
      <c r="AD835" s="6">
        <v>0.002049640767368244</v>
      </c>
    </row>
    <row r="836" spans="1:30" s="6" customFormat="1">
      <c r="A836" s="6" t="s">
        <v>392</v>
      </c>
      <c r="B836" s="6" t="s">
        <v>927</v>
      </c>
      <c r="C836" s="6">
        <v>0.8501514196395874</v>
      </c>
      <c r="D836" s="6">
        <v>0.8980699181556702</v>
      </c>
      <c r="E836" s="6">
        <v>0.9009352326393127</v>
      </c>
      <c r="F836" s="6">
        <v>0.9031378030776978</v>
      </c>
      <c r="G836" s="6">
        <v>0.9060260057449341</v>
      </c>
      <c r="H836" s="6">
        <v>0.9057542681694031</v>
      </c>
      <c r="I836" s="6">
        <v>0.9038257598876953</v>
      </c>
      <c r="J836" s="6">
        <v>0.8987025022506714</v>
      </c>
      <c r="K836" s="6">
        <v>0.8902076482772827</v>
      </c>
      <c r="L836" s="6">
        <v>0.8819193840026855</v>
      </c>
      <c r="M836" s="6">
        <v>0.8739835023880005</v>
      </c>
      <c r="N836" s="6">
        <v>0.8677006363868713</v>
      </c>
      <c r="O836" s="6">
        <v>0.862343966960907</v>
      </c>
      <c r="P836" s="6">
        <v>0.8579142689704895</v>
      </c>
      <c r="Q836" s="6">
        <v>0.8539826273918152</v>
      </c>
      <c r="R836" s="6">
        <v>0.8502059578895569</v>
      </c>
      <c r="S836" s="6">
        <v>0.8460413217544556</v>
      </c>
      <c r="T836" s="6">
        <v>0.8407993912696838</v>
      </c>
      <c r="U836" s="6">
        <v>0.8348942995071411</v>
      </c>
      <c r="V836" s="6">
        <v>0.8288273215293884</v>
      </c>
      <c r="W836" s="6">
        <v>0.8229777216911316</v>
      </c>
      <c r="X836" s="6">
        <v>0.8173975348472595</v>
      </c>
      <c r="Y836" s="6">
        <v>0.8118743896484375</v>
      </c>
      <c r="Z836" s="6">
        <v>0.806694507598877</v>
      </c>
      <c r="AA836" s="6">
        <v>0.8018840551376343</v>
      </c>
      <c r="AB836" s="6">
        <v>0.7975996732711792</v>
      </c>
      <c r="AC836" s="6">
        <v>0.7936179041862488</v>
      </c>
      <c r="AD836" s="6">
        <v>-0.002643129916226838</v>
      </c>
    </row>
    <row r="837" spans="1:30" s="6" customFormat="1">
      <c r="A837" s="6" t="s">
        <v>393</v>
      </c>
      <c r="B837" s="6" t="s">
        <v>928</v>
      </c>
      <c r="C837" s="6">
        <v>1.128734946250916</v>
      </c>
      <c r="D837" s="6">
        <v>1.284715175628662</v>
      </c>
      <c r="E837" s="6">
        <v>1.289539456367493</v>
      </c>
      <c r="F837" s="6">
        <v>1.293944358825684</v>
      </c>
      <c r="G837" s="6">
        <v>1.29612922668457</v>
      </c>
      <c r="H837" s="6">
        <v>1.292171478271484</v>
      </c>
      <c r="I837" s="6">
        <v>1.285853266716003</v>
      </c>
      <c r="J837" s="6">
        <v>1.27488648891449</v>
      </c>
      <c r="K837" s="6">
        <v>1.258626222610474</v>
      </c>
      <c r="L837" s="6">
        <v>1.24241030216217</v>
      </c>
      <c r="M837" s="6">
        <v>1.226599335670471</v>
      </c>
      <c r="N837" s="6">
        <v>1.214100480079651</v>
      </c>
      <c r="O837" s="6">
        <v>1.20366096496582</v>
      </c>
      <c r="P837" s="6">
        <v>1.194987535476685</v>
      </c>
      <c r="Q837" s="6">
        <v>1.187688231468201</v>
      </c>
      <c r="R837" s="6">
        <v>1.180265188217163</v>
      </c>
      <c r="S837" s="6">
        <v>1.172374367713928</v>
      </c>
      <c r="T837" s="6">
        <v>1.163084506988525</v>
      </c>
      <c r="U837" s="6">
        <v>1.153508424758911</v>
      </c>
      <c r="V837" s="6">
        <v>1.14350950717926</v>
      </c>
      <c r="W837" s="6">
        <v>1.134201884269714</v>
      </c>
      <c r="X837" s="6">
        <v>1.125189185142517</v>
      </c>
      <c r="Y837" s="6">
        <v>1.116516590118408</v>
      </c>
      <c r="Z837" s="6">
        <v>1.108108758926392</v>
      </c>
      <c r="AA837" s="6">
        <v>1.100567579269409</v>
      </c>
      <c r="AB837" s="6">
        <v>1.093466401100159</v>
      </c>
      <c r="AC837" s="6">
        <v>1.086916089057922</v>
      </c>
      <c r="AD837" s="6">
        <v>-0.001450987791083214</v>
      </c>
    </row>
    <row r="838" spans="1:30" s="6" customFormat="1">
      <c r="A838" s="6" t="s">
        <v>394</v>
      </c>
      <c r="B838" s="6" t="s">
        <v>929</v>
      </c>
      <c r="C838" s="6">
        <v>0.3761734068393707</v>
      </c>
      <c r="D838" s="6">
        <v>0.4346221089363098</v>
      </c>
      <c r="E838" s="6">
        <v>0.4390746355056763</v>
      </c>
      <c r="F838" s="6">
        <v>0.4415473341941833</v>
      </c>
      <c r="G838" s="6">
        <v>0.4424031972885132</v>
      </c>
      <c r="H838" s="6">
        <v>0.440852552652359</v>
      </c>
      <c r="I838" s="6">
        <v>0.4384956955909729</v>
      </c>
      <c r="J838" s="6">
        <v>0.4354225695133209</v>
      </c>
      <c r="K838" s="6">
        <v>0.4312019646167755</v>
      </c>
      <c r="L838" s="6">
        <v>0.4273384809494019</v>
      </c>
      <c r="M838" s="6">
        <v>0.4236067831516266</v>
      </c>
      <c r="N838" s="6">
        <v>0.4210213422775269</v>
      </c>
      <c r="O838" s="6">
        <v>0.4191069602966309</v>
      </c>
      <c r="P838" s="6">
        <v>0.4178426861763</v>
      </c>
      <c r="Q838" s="6">
        <v>0.416787326335907</v>
      </c>
      <c r="R838" s="6">
        <v>0.4158335626125336</v>
      </c>
      <c r="S838" s="6">
        <v>0.4145649671554565</v>
      </c>
      <c r="T838" s="6">
        <v>0.4128510355949402</v>
      </c>
      <c r="U838" s="6">
        <v>0.4108298718929291</v>
      </c>
      <c r="V838" s="6">
        <v>0.4088346064090729</v>
      </c>
      <c r="W838" s="6">
        <v>0.4069980680942535</v>
      </c>
      <c r="X838" s="6">
        <v>0.4052650928497314</v>
      </c>
      <c r="Y838" s="6">
        <v>0.403602123260498</v>
      </c>
      <c r="Z838" s="6">
        <v>0.4020311236381531</v>
      </c>
      <c r="AA838" s="6">
        <v>0.4008231461048126</v>
      </c>
      <c r="AB838" s="6">
        <v>0.3998932540416718</v>
      </c>
      <c r="AC838" s="6">
        <v>0.3989741206169128</v>
      </c>
      <c r="AD838" s="6">
        <v>0.002265883577505123</v>
      </c>
    </row>
    <row r="839" spans="1:30" s="6" customFormat="1">
      <c r="A839" s="6" t="s">
        <v>395</v>
      </c>
      <c r="B839" s="6" t="s">
        <v>930</v>
      </c>
      <c r="C839" s="6">
        <v>0.4508552551269531</v>
      </c>
      <c r="D839" s="6">
        <v>0.4595192670822144</v>
      </c>
      <c r="E839" s="6">
        <v>0.4627296626567841</v>
      </c>
      <c r="F839" s="6">
        <v>0.4629784524440765</v>
      </c>
      <c r="G839" s="6">
        <v>0.4620895683765411</v>
      </c>
      <c r="H839" s="6">
        <v>0.4584776759147644</v>
      </c>
      <c r="I839" s="6">
        <v>0.4542096257209778</v>
      </c>
      <c r="J839" s="6">
        <v>0.4502265751361847</v>
      </c>
      <c r="K839" s="6">
        <v>0.4461276829242706</v>
      </c>
      <c r="L839" s="6">
        <v>0.4438925385475159</v>
      </c>
      <c r="M839" s="6">
        <v>0.4410479366779327</v>
      </c>
      <c r="N839" s="6">
        <v>0.4387919902801514</v>
      </c>
      <c r="O839" s="6">
        <v>0.4370146095752716</v>
      </c>
      <c r="P839" s="6">
        <v>0.4352036416530609</v>
      </c>
      <c r="Q839" s="6">
        <v>0.4334824681282043</v>
      </c>
      <c r="R839" s="6">
        <v>0.4316624104976654</v>
      </c>
      <c r="S839" s="6">
        <v>0.4298637807369232</v>
      </c>
      <c r="T839" s="6">
        <v>0.4274562299251556</v>
      </c>
      <c r="U839" s="6">
        <v>0.4250335991382599</v>
      </c>
      <c r="V839" s="6">
        <v>0.4221230149269104</v>
      </c>
      <c r="W839" s="6">
        <v>0.4191851913928986</v>
      </c>
      <c r="X839" s="6">
        <v>0.4165536761283875</v>
      </c>
      <c r="Y839" s="6">
        <v>0.4137348532676697</v>
      </c>
      <c r="Z839" s="6">
        <v>0.4112153649330139</v>
      </c>
      <c r="AA839" s="6">
        <v>0.4086566269397736</v>
      </c>
      <c r="AB839" s="6">
        <v>0.4064642190933228</v>
      </c>
      <c r="AC839" s="6">
        <v>0.4044055640697479</v>
      </c>
      <c r="AD839" s="6">
        <v>-0.004173118242772222</v>
      </c>
    </row>
    <row r="840" spans="1:30" s="6" customFormat="1">
      <c r="A840" s="6" t="s">
        <v>396</v>
      </c>
      <c r="B840" s="6" t="s">
        <v>931</v>
      </c>
      <c r="C840" s="6">
        <v>0.1597464382648468</v>
      </c>
      <c r="D840" s="6">
        <v>0.1672758460044861</v>
      </c>
      <c r="E840" s="6">
        <v>0.1661611050367355</v>
      </c>
      <c r="F840" s="6">
        <v>0.1637481153011322</v>
      </c>
      <c r="G840" s="6">
        <v>0.1606111973524094</v>
      </c>
      <c r="H840" s="6">
        <v>0.1566582173109055</v>
      </c>
      <c r="I840" s="6">
        <v>0.1525447368621826</v>
      </c>
      <c r="J840" s="6">
        <v>0.1489988565444946</v>
      </c>
      <c r="K840" s="6">
        <v>0.1456694304943085</v>
      </c>
      <c r="L840" s="6">
        <v>0.1429196894168854</v>
      </c>
      <c r="M840" s="6">
        <v>0.1402188837528229</v>
      </c>
      <c r="N840" s="6">
        <v>0.1377789825201035</v>
      </c>
      <c r="O840" s="6">
        <v>0.1355293989181519</v>
      </c>
      <c r="P840" s="6">
        <v>0.1334332674741745</v>
      </c>
      <c r="Q840" s="6">
        <v>0.1314580589532852</v>
      </c>
      <c r="R840" s="6">
        <v>0.1295652836561203</v>
      </c>
      <c r="S840" s="6">
        <v>0.1276265382766724</v>
      </c>
      <c r="T840" s="6">
        <v>0.125613272190094</v>
      </c>
      <c r="U840" s="6">
        <v>0.123562753200531</v>
      </c>
      <c r="V840" s="6">
        <v>0.1215231418609619</v>
      </c>
      <c r="W840" s="6">
        <v>0.119478814303875</v>
      </c>
      <c r="X840" s="6">
        <v>0.117473840713501</v>
      </c>
      <c r="Y840" s="6">
        <v>0.115508496761322</v>
      </c>
      <c r="Z840" s="6">
        <v>0.1136101633310318</v>
      </c>
      <c r="AA840" s="6">
        <v>0.1118683442473412</v>
      </c>
      <c r="AB840" s="6">
        <v>0.110164038836956</v>
      </c>
      <c r="AC840" s="6">
        <v>0.1085156202316284</v>
      </c>
      <c r="AD840" s="6">
        <v>-0.01476277913475377</v>
      </c>
    </row>
    <row r="841" spans="1:30" s="6" customFormat="1">
      <c r="A841" s="6" t="s">
        <v>397</v>
      </c>
      <c r="B841" s="6" t="s">
        <v>932</v>
      </c>
      <c r="C841" s="6">
        <v>0.3149696886539459</v>
      </c>
      <c r="D841" s="6">
        <v>0.3374919593334198</v>
      </c>
      <c r="E841" s="6">
        <v>0.3418440818786621</v>
      </c>
      <c r="F841" s="6">
        <v>0.3444914221763611</v>
      </c>
      <c r="G841" s="6">
        <v>0.345439612865448</v>
      </c>
      <c r="H841" s="6">
        <v>0.3446161150932312</v>
      </c>
      <c r="I841" s="6">
        <v>0.3434177935123444</v>
      </c>
      <c r="J841" s="6">
        <v>0.3417732417583466</v>
      </c>
      <c r="K841" s="6">
        <v>0.3393855690956116</v>
      </c>
      <c r="L841" s="6">
        <v>0.3377723693847656</v>
      </c>
      <c r="M841" s="6">
        <v>0.3360332548618317</v>
      </c>
      <c r="N841" s="6">
        <v>0.3350004553794861</v>
      </c>
      <c r="O841" s="6">
        <v>0.3343344330787659</v>
      </c>
      <c r="P841" s="6">
        <v>0.3339052498340607</v>
      </c>
      <c r="Q841" s="6">
        <v>0.3335631787776947</v>
      </c>
      <c r="R841" s="6">
        <v>0.3333576023578644</v>
      </c>
      <c r="S841" s="6">
        <v>0.3327648639678955</v>
      </c>
      <c r="T841" s="6">
        <v>0.331804484128952</v>
      </c>
      <c r="U841" s="6">
        <v>0.3306417465209961</v>
      </c>
      <c r="V841" s="6">
        <v>0.3294707834720612</v>
      </c>
      <c r="W841" s="6">
        <v>0.3281446099281311</v>
      </c>
      <c r="X841" s="6">
        <v>0.3268906474113464</v>
      </c>
      <c r="Y841" s="6">
        <v>0.3258523046970367</v>
      </c>
      <c r="Z841" s="6">
        <v>0.3246950507164001</v>
      </c>
      <c r="AA841" s="6">
        <v>0.3237097263336182</v>
      </c>
      <c r="AB841" s="6">
        <v>0.3230462074279785</v>
      </c>
      <c r="AC841" s="6">
        <v>0.3222690522670746</v>
      </c>
      <c r="AD841" s="6">
        <v>0.000881555842141557</v>
      </c>
    </row>
    <row r="842" spans="1:30" s="6" customFormat="1">
      <c r="A842" s="6" t="s">
        <v>398</v>
      </c>
      <c r="B842" s="6" t="s">
        <v>933</v>
      </c>
      <c r="C842" s="6">
        <v>0.3859239518642426</v>
      </c>
      <c r="D842" s="6">
        <v>0.4098619818687439</v>
      </c>
      <c r="E842" s="6">
        <v>0.4176087379455566</v>
      </c>
      <c r="F842" s="6">
        <v>0.4235077202320099</v>
      </c>
      <c r="G842" s="6">
        <v>0.4275153577327728</v>
      </c>
      <c r="H842" s="6">
        <v>0.4289955496788025</v>
      </c>
      <c r="I842" s="6">
        <v>0.4298205375671387</v>
      </c>
      <c r="J842" s="6">
        <v>0.4300934970378876</v>
      </c>
      <c r="K842" s="6">
        <v>0.4293825328350067</v>
      </c>
      <c r="L842" s="6">
        <v>0.4297375679016113</v>
      </c>
      <c r="M842" s="6">
        <v>0.4300409257411957</v>
      </c>
      <c r="N842" s="6">
        <v>0.4312304556369781</v>
      </c>
      <c r="O842" s="6">
        <v>0.433012992143631</v>
      </c>
      <c r="P842" s="6">
        <v>0.4352593123912811</v>
      </c>
      <c r="Q842" s="6">
        <v>0.4374514818191528</v>
      </c>
      <c r="R842" s="6">
        <v>0.4394271373748779</v>
      </c>
      <c r="S842" s="6">
        <v>0.4410664141178131</v>
      </c>
      <c r="T842" s="6">
        <v>0.4418931901454926</v>
      </c>
      <c r="U842" s="6">
        <v>0.44246506690979</v>
      </c>
      <c r="V842" s="6">
        <v>0.4427236318588257</v>
      </c>
      <c r="W842" s="6">
        <v>0.4432583153247833</v>
      </c>
      <c r="X842" s="6">
        <v>0.4438751935958862</v>
      </c>
      <c r="Y842" s="6">
        <v>0.4443478584289551</v>
      </c>
      <c r="Z842" s="6">
        <v>0.4450977146625519</v>
      </c>
      <c r="AA842" s="6">
        <v>0.4462118446826935</v>
      </c>
      <c r="AB842" s="6">
        <v>0.4474173486232758</v>
      </c>
      <c r="AC842" s="6">
        <v>0.4488333761692047</v>
      </c>
      <c r="AD842" s="6">
        <v>0.005825030078249416</v>
      </c>
    </row>
    <row r="843" spans="1:30" s="6" customFormat="1">
      <c r="A843" s="6" t="s">
        <v>399</v>
      </c>
      <c r="B843" s="6" t="s">
        <v>843</v>
      </c>
      <c r="C843" s="6">
        <v>0.577803373336792</v>
      </c>
      <c r="D843" s="6">
        <v>0.5839481949806213</v>
      </c>
      <c r="E843" s="6">
        <v>0.5881019234657288</v>
      </c>
      <c r="F843" s="6">
        <v>0.5918272137641907</v>
      </c>
      <c r="G843" s="6">
        <v>0.5952026844024658</v>
      </c>
      <c r="H843" s="6">
        <v>0.5952977538108826</v>
      </c>
      <c r="I843" s="6">
        <v>0.5951566100120544</v>
      </c>
      <c r="J843" s="6">
        <v>0.5926818251609802</v>
      </c>
      <c r="K843" s="6">
        <v>0.5877677798271179</v>
      </c>
      <c r="L843" s="6">
        <v>0.5831858515739441</v>
      </c>
      <c r="M843" s="6">
        <v>0.5791329741477966</v>
      </c>
      <c r="N843" s="6">
        <v>0.576205849647522</v>
      </c>
      <c r="O843" s="6">
        <v>0.5742324590682983</v>
      </c>
      <c r="P843" s="6">
        <v>0.5726304650306702</v>
      </c>
      <c r="Q843" s="6">
        <v>0.5711215138435364</v>
      </c>
      <c r="R843" s="6">
        <v>0.5691601634025574</v>
      </c>
      <c r="S843" s="6">
        <v>0.5667058825492859</v>
      </c>
      <c r="T843" s="6">
        <v>0.563625156879425</v>
      </c>
      <c r="U843" s="6">
        <v>0.5600876212120056</v>
      </c>
      <c r="V843" s="6">
        <v>0.5563912391662598</v>
      </c>
      <c r="W843" s="6">
        <v>0.5528362989425659</v>
      </c>
      <c r="X843" s="6">
        <v>0.5494253635406494</v>
      </c>
      <c r="Y843" s="6">
        <v>0.5457877516746521</v>
      </c>
      <c r="Z843" s="6">
        <v>0.5421729683876038</v>
      </c>
      <c r="AA843" s="6">
        <v>0.5388273000717163</v>
      </c>
      <c r="AB843" s="6">
        <v>0.5357503294944763</v>
      </c>
      <c r="AC843" s="6">
        <v>0.5326924920082092</v>
      </c>
      <c r="AD843" s="6">
        <v>-0.003121629346128141</v>
      </c>
    </row>
    <row r="844" spans="1:30" s="6" customFormat="1"/>
    <row r="845" spans="1:30" s="8" customFormat="1">
      <c r="A845" s="8" t="s">
        <v>400</v>
      </c>
      <c r="B845" s="8" t="s">
        <v>934</v>
      </c>
      <c r="C845" s="8">
        <v>3.301255941390991</v>
      </c>
      <c r="D845" s="8">
        <v>3.477891445159912</v>
      </c>
      <c r="E845" s="8">
        <v>3.509787559509277</v>
      </c>
      <c r="F845" s="8">
        <v>3.51799464225769</v>
      </c>
      <c r="G845" s="8">
        <v>3.511306762695312</v>
      </c>
      <c r="H845" s="8">
        <v>3.512035131454468</v>
      </c>
      <c r="I845" s="8">
        <v>3.50673508644104</v>
      </c>
      <c r="J845" s="8">
        <v>3.504376173019409</v>
      </c>
      <c r="K845" s="8">
        <v>3.492614269256592</v>
      </c>
      <c r="L845" s="8">
        <v>3.477628231048584</v>
      </c>
      <c r="M845" s="8">
        <v>3.466635227203369</v>
      </c>
      <c r="N845" s="8">
        <v>3.465298652648926</v>
      </c>
      <c r="O845" s="8">
        <v>3.472476482391357</v>
      </c>
      <c r="P845" s="8">
        <v>3.485275030136108</v>
      </c>
      <c r="Q845" s="8">
        <v>3.501392364501953</v>
      </c>
      <c r="R845" s="8">
        <v>3.517564058303833</v>
      </c>
      <c r="S845" s="8">
        <v>3.530957460403442</v>
      </c>
      <c r="T845" s="8">
        <v>3.538999557495117</v>
      </c>
      <c r="U845" s="8">
        <v>3.543763637542725</v>
      </c>
      <c r="V845" s="8">
        <v>3.546721935272217</v>
      </c>
      <c r="W845" s="8">
        <v>3.552218914031982</v>
      </c>
      <c r="X845" s="8">
        <v>3.557904243469238</v>
      </c>
      <c r="Y845" s="8">
        <v>3.562732696533203</v>
      </c>
      <c r="Z845" s="8">
        <v>3.570202350616455</v>
      </c>
      <c r="AA845" s="8">
        <v>3.581028461456299</v>
      </c>
      <c r="AB845" s="8">
        <v>3.593965530395508</v>
      </c>
      <c r="AC845" s="8">
        <v>3.60832953453064</v>
      </c>
      <c r="AD845" s="8">
        <v>0.00342670192137251</v>
      </c>
    </row>
    <row r="846" spans="1:30" s="6" customFormat="1">
      <c r="A846" s="6" t="s">
        <v>401</v>
      </c>
      <c r="B846" s="6" t="s">
        <v>926</v>
      </c>
      <c r="C846" s="6">
        <v>0.1977749019861221</v>
      </c>
      <c r="D846" s="6">
        <v>0.2039515376091003</v>
      </c>
      <c r="E846" s="6">
        <v>0.2109586149454117</v>
      </c>
      <c r="F846" s="6">
        <v>0.2115848660469055</v>
      </c>
      <c r="G846" s="6">
        <v>0.2112901359796524</v>
      </c>
      <c r="H846" s="6">
        <v>0.2098675668239594</v>
      </c>
      <c r="I846" s="6">
        <v>0.2083082944154739</v>
      </c>
      <c r="J846" s="6">
        <v>0.2072772532701492</v>
      </c>
      <c r="K846" s="6">
        <v>0.2064692080020905</v>
      </c>
      <c r="L846" s="6">
        <v>0.2057895511388779</v>
      </c>
      <c r="M846" s="6">
        <v>0.2051908373832703</v>
      </c>
      <c r="N846" s="6">
        <v>0.2047220468521118</v>
      </c>
      <c r="O846" s="6">
        <v>0.2043725401163101</v>
      </c>
      <c r="P846" s="6">
        <v>0.2041523158550262</v>
      </c>
      <c r="Q846" s="6">
        <v>0.2040092796087265</v>
      </c>
      <c r="R846" s="6">
        <v>0.2039017677307129</v>
      </c>
      <c r="S846" s="6">
        <v>0.2037306278944016</v>
      </c>
      <c r="T846" s="6">
        <v>0.2035090327262878</v>
      </c>
      <c r="U846" s="6">
        <v>0.2032274901866913</v>
      </c>
      <c r="V846" s="6">
        <v>0.2029190808534622</v>
      </c>
      <c r="W846" s="6">
        <v>0.2026956379413605</v>
      </c>
      <c r="X846" s="6">
        <v>0.2025153785943985</v>
      </c>
      <c r="Y846" s="6">
        <v>0.2023385912179947</v>
      </c>
      <c r="Z846" s="6">
        <v>0.2021756321191788</v>
      </c>
      <c r="AA846" s="6">
        <v>0.2020631581544876</v>
      </c>
      <c r="AB846" s="6">
        <v>0.2019639611244202</v>
      </c>
      <c r="AC846" s="6">
        <v>0.2019258588552475</v>
      </c>
      <c r="AD846" s="6">
        <v>0.0007992064774620111</v>
      </c>
    </row>
    <row r="847" spans="1:30" s="6" customFormat="1">
      <c r="A847" s="6" t="s">
        <v>402</v>
      </c>
      <c r="B847" s="6" t="s">
        <v>927</v>
      </c>
      <c r="C847" s="6">
        <v>0.5935342311859131</v>
      </c>
      <c r="D847" s="6">
        <v>0.6233959794044495</v>
      </c>
      <c r="E847" s="6">
        <v>0.633165180683136</v>
      </c>
      <c r="F847" s="6">
        <v>0.6397196650505066</v>
      </c>
      <c r="G847" s="6">
        <v>0.6467117667198181</v>
      </c>
      <c r="H847" s="6">
        <v>0.6551922559738159</v>
      </c>
      <c r="I847" s="6">
        <v>0.6613408327102661</v>
      </c>
      <c r="J847" s="6">
        <v>0.6643521785736084</v>
      </c>
      <c r="K847" s="6">
        <v>0.6625120043754578</v>
      </c>
      <c r="L847" s="6">
        <v>0.6582056879997253</v>
      </c>
      <c r="M847" s="6">
        <v>0.6548857688903809</v>
      </c>
      <c r="N847" s="6">
        <v>0.6542820334434509</v>
      </c>
      <c r="O847" s="6">
        <v>0.6556383371353149</v>
      </c>
      <c r="P847" s="6">
        <v>0.6584517359733582</v>
      </c>
      <c r="Q847" s="6">
        <v>0.6625379920005798</v>
      </c>
      <c r="R847" s="6">
        <v>0.6670717000961304</v>
      </c>
      <c r="S847" s="6">
        <v>0.6710124015808105</v>
      </c>
      <c r="T847" s="6">
        <v>0.6731745004653931</v>
      </c>
      <c r="U847" s="6">
        <v>0.6739544272422791</v>
      </c>
      <c r="V847" s="6">
        <v>0.6740854382514954</v>
      </c>
      <c r="W847" s="6">
        <v>0.6749991774559021</v>
      </c>
      <c r="X847" s="6">
        <v>0.6760717034339905</v>
      </c>
      <c r="Y847" s="6">
        <v>0.677011251449585</v>
      </c>
      <c r="Z847" s="6">
        <v>0.6786843538284302</v>
      </c>
      <c r="AA847" s="6">
        <v>0.6808958649635315</v>
      </c>
      <c r="AB847" s="6">
        <v>0.6839990019798279</v>
      </c>
      <c r="AC847" s="6">
        <v>0.6879261136054993</v>
      </c>
      <c r="AD847" s="6">
        <v>0.005692547085859978</v>
      </c>
    </row>
    <row r="848" spans="1:30" s="6" customFormat="1">
      <c r="A848" s="6" t="s">
        <v>403</v>
      </c>
      <c r="B848" s="6" t="s">
        <v>928</v>
      </c>
      <c r="C848" s="6">
        <v>0.7176680564880371</v>
      </c>
      <c r="D848" s="6">
        <v>0.7876736521720886</v>
      </c>
      <c r="E848" s="6">
        <v>0.8001554012298584</v>
      </c>
      <c r="F848" s="6">
        <v>0.8006200790405273</v>
      </c>
      <c r="G848" s="6">
        <v>0.7962072491645813</v>
      </c>
      <c r="H848" s="6">
        <v>0.78968745470047</v>
      </c>
      <c r="I848" s="6">
        <v>0.7820473909378052</v>
      </c>
      <c r="J848" s="6">
        <v>0.777527928352356</v>
      </c>
      <c r="K848" s="6">
        <v>0.7723135948181152</v>
      </c>
      <c r="L848" s="6">
        <v>0.7670711874961853</v>
      </c>
      <c r="M848" s="6">
        <v>0.7628612518310547</v>
      </c>
      <c r="N848" s="6">
        <v>0.76090008020401</v>
      </c>
      <c r="O848" s="6">
        <v>0.7608226537704468</v>
      </c>
      <c r="P848" s="6">
        <v>0.7620476484298706</v>
      </c>
      <c r="Q848" s="6">
        <v>0.7641049027442932</v>
      </c>
      <c r="R848" s="6">
        <v>0.7659438848495483</v>
      </c>
      <c r="S848" s="6">
        <v>0.7671355009078979</v>
      </c>
      <c r="T848" s="6">
        <v>0.7671282887458801</v>
      </c>
      <c r="U848" s="6">
        <v>0.7665623426437378</v>
      </c>
      <c r="V848" s="6">
        <v>0.7656396627426147</v>
      </c>
      <c r="W848" s="6">
        <v>0.765312671661377</v>
      </c>
      <c r="X848" s="6">
        <v>0.7648133635520935</v>
      </c>
      <c r="Y848" s="6">
        <v>0.7640861868858337</v>
      </c>
      <c r="Z848" s="6">
        <v>0.7638978958129883</v>
      </c>
      <c r="AA848" s="6">
        <v>0.7645823359489441</v>
      </c>
      <c r="AB848" s="6">
        <v>0.7655555605888367</v>
      </c>
      <c r="AC848" s="6">
        <v>0.7668092846870422</v>
      </c>
      <c r="AD848" s="6">
        <v>0.002550592400992091</v>
      </c>
    </row>
    <row r="849" spans="1:30" s="6" customFormat="1">
      <c r="A849" s="6" t="s">
        <v>404</v>
      </c>
      <c r="B849" s="6" t="s">
        <v>929</v>
      </c>
      <c r="C849" s="6">
        <v>0.308810830116272</v>
      </c>
      <c r="D849" s="6">
        <v>0.3335734605789185</v>
      </c>
      <c r="E849" s="6">
        <v>0.3402771055698395</v>
      </c>
      <c r="F849" s="6">
        <v>0.3409524857997894</v>
      </c>
      <c r="G849" s="6">
        <v>0.3392631709575653</v>
      </c>
      <c r="H849" s="6">
        <v>0.3366997241973877</v>
      </c>
      <c r="I849" s="6">
        <v>0.3336870968341827</v>
      </c>
      <c r="J849" s="6">
        <v>0.3320830762386322</v>
      </c>
      <c r="K849" s="6">
        <v>0.3303432166576385</v>
      </c>
      <c r="L849" s="6">
        <v>0.3286289870738983</v>
      </c>
      <c r="M849" s="6">
        <v>0.3272970616817474</v>
      </c>
      <c r="N849" s="6">
        <v>0.3268994092941284</v>
      </c>
      <c r="O849" s="6">
        <v>0.3273139297962189</v>
      </c>
      <c r="P849" s="6">
        <v>0.3282923102378845</v>
      </c>
      <c r="Q849" s="6">
        <v>0.3295063674449921</v>
      </c>
      <c r="R849" s="6">
        <v>0.3307026624679565</v>
      </c>
      <c r="S849" s="6">
        <v>0.3315804600715637</v>
      </c>
      <c r="T849" s="6">
        <v>0.331965446472168</v>
      </c>
      <c r="U849" s="6">
        <v>0.3320775628089905</v>
      </c>
      <c r="V849" s="6">
        <v>0.3321311771869659</v>
      </c>
      <c r="W849" s="6">
        <v>0.3324179947376251</v>
      </c>
      <c r="X849" s="6">
        <v>0.3326413631439209</v>
      </c>
      <c r="Y849" s="6">
        <v>0.3327121436595917</v>
      </c>
      <c r="Z849" s="6">
        <v>0.3330201506614685</v>
      </c>
      <c r="AA849" s="6">
        <v>0.3337487578392029</v>
      </c>
      <c r="AB849" s="6">
        <v>0.3346620500087738</v>
      </c>
      <c r="AC849" s="6">
        <v>0.3356017172336578</v>
      </c>
      <c r="AD849" s="6">
        <v>0.003204978933342373</v>
      </c>
    </row>
    <row r="850" spans="1:30" s="6" customFormat="1">
      <c r="A850" s="6" t="s">
        <v>405</v>
      </c>
      <c r="B850" s="6" t="s">
        <v>930</v>
      </c>
      <c r="C850" s="6">
        <v>0.3907517194747925</v>
      </c>
      <c r="D850" s="6">
        <v>0.4104596674442291</v>
      </c>
      <c r="E850" s="6">
        <v>0.4189257919788361</v>
      </c>
      <c r="F850" s="6">
        <v>0.4213230311870575</v>
      </c>
      <c r="G850" s="6">
        <v>0.4222082197666168</v>
      </c>
      <c r="H850" s="6">
        <v>0.4221898019313812</v>
      </c>
      <c r="I850" s="6">
        <v>0.4215379655361176</v>
      </c>
      <c r="J850" s="6">
        <v>0.4221721589565277</v>
      </c>
      <c r="K850" s="6">
        <v>0.4226317703723907</v>
      </c>
      <c r="L850" s="6">
        <v>0.4232248067855835</v>
      </c>
      <c r="M850" s="6">
        <v>0.4240513443946838</v>
      </c>
      <c r="N850" s="6">
        <v>0.4256618618965149</v>
      </c>
      <c r="O850" s="6">
        <v>0.4279887080192566</v>
      </c>
      <c r="P850" s="6">
        <v>0.4307319521903992</v>
      </c>
      <c r="Q850" s="6">
        <v>0.4338223338127136</v>
      </c>
      <c r="R850" s="6">
        <v>0.4369342923164368</v>
      </c>
      <c r="S850" s="6">
        <v>0.4399226009845734</v>
      </c>
      <c r="T850" s="6">
        <v>0.4425158798694611</v>
      </c>
      <c r="U850" s="6">
        <v>0.4448760151863098</v>
      </c>
      <c r="V850" s="6">
        <v>0.4468750059604645</v>
      </c>
      <c r="W850" s="6">
        <v>0.4489899277687073</v>
      </c>
      <c r="X850" s="6">
        <v>0.4512093663215637</v>
      </c>
      <c r="Y850" s="6">
        <v>0.4532939493656158</v>
      </c>
      <c r="Z850" s="6">
        <v>0.4557606875896454</v>
      </c>
      <c r="AA850" s="6">
        <v>0.4584603309631348</v>
      </c>
      <c r="AB850" s="6">
        <v>0.461417019367218</v>
      </c>
      <c r="AC850" s="6">
        <v>0.4645051658153534</v>
      </c>
      <c r="AD850" s="6">
        <v>0.006672172335548066</v>
      </c>
    </row>
    <row r="851" spans="1:30" s="6" customFormat="1">
      <c r="A851" s="6" t="s">
        <v>406</v>
      </c>
      <c r="B851" s="6" t="s">
        <v>931</v>
      </c>
      <c r="C851" s="6">
        <v>0.1399412006139755</v>
      </c>
      <c r="D851" s="6">
        <v>0.1463276147842407</v>
      </c>
      <c r="E851" s="6">
        <v>0.1467662453651428</v>
      </c>
      <c r="F851" s="6">
        <v>0.1455916613340378</v>
      </c>
      <c r="G851" s="6">
        <v>0.1435626000165939</v>
      </c>
      <c r="H851" s="6">
        <v>0.1424014270305634</v>
      </c>
      <c r="I851" s="6">
        <v>0.1411025822162628</v>
      </c>
      <c r="J851" s="6">
        <v>0.1404915153980255</v>
      </c>
      <c r="K851" s="6">
        <v>0.1399810910224915</v>
      </c>
      <c r="L851" s="6">
        <v>0.1395217776298523</v>
      </c>
      <c r="M851" s="6">
        <v>0.1391834616661072</v>
      </c>
      <c r="N851" s="6">
        <v>0.1391045600175858</v>
      </c>
      <c r="O851" s="6">
        <v>0.1392797231674194</v>
      </c>
      <c r="P851" s="6">
        <v>0.1396244764328003</v>
      </c>
      <c r="Q851" s="6">
        <v>0.1400877982378006</v>
      </c>
      <c r="R851" s="6">
        <v>0.1405849009752274</v>
      </c>
      <c r="S851" s="6">
        <v>0.1410033255815506</v>
      </c>
      <c r="T851" s="6">
        <v>0.1413122713565826</v>
      </c>
      <c r="U851" s="6">
        <v>0.1415159404277802</v>
      </c>
      <c r="V851" s="6">
        <v>0.1416358202695847</v>
      </c>
      <c r="W851" s="6">
        <v>0.1417713612318039</v>
      </c>
      <c r="X851" s="6">
        <v>0.141896590590477</v>
      </c>
      <c r="Y851" s="6">
        <v>0.1419869661331177</v>
      </c>
      <c r="Z851" s="6">
        <v>0.142215296626091</v>
      </c>
      <c r="AA851" s="6">
        <v>0.1426338851451874</v>
      </c>
      <c r="AB851" s="6">
        <v>0.1431125998497009</v>
      </c>
      <c r="AC851" s="6">
        <v>0.1436425894498825</v>
      </c>
      <c r="AD851" s="6">
        <v>0.001004575701673671</v>
      </c>
    </row>
    <row r="852" spans="1:30" s="6" customFormat="1">
      <c r="A852" s="6" t="s">
        <v>407</v>
      </c>
      <c r="B852" s="6" t="s">
        <v>932</v>
      </c>
      <c r="C852" s="6">
        <v>0.3146730363368988</v>
      </c>
      <c r="D852" s="6">
        <v>0.3330740332603455</v>
      </c>
      <c r="E852" s="6">
        <v>0.333372563123703</v>
      </c>
      <c r="F852" s="6">
        <v>0.3347265422344208</v>
      </c>
      <c r="G852" s="6">
        <v>0.333821564912796</v>
      </c>
      <c r="H852" s="6">
        <v>0.3350173830986023</v>
      </c>
      <c r="I852" s="6">
        <v>0.3356707096099854</v>
      </c>
      <c r="J852" s="6">
        <v>0.3363168835639954</v>
      </c>
      <c r="K852" s="6">
        <v>0.3355802893638611</v>
      </c>
      <c r="L852" s="6">
        <v>0.334334522485733</v>
      </c>
      <c r="M852" s="6">
        <v>0.3333870768547058</v>
      </c>
      <c r="N852" s="6">
        <v>0.3335292637348175</v>
      </c>
      <c r="O852" s="6">
        <v>0.3347016274929047</v>
      </c>
      <c r="P852" s="6">
        <v>0.3364924192428589</v>
      </c>
      <c r="Q852" s="6">
        <v>0.3386057615280151</v>
      </c>
      <c r="R852" s="6">
        <v>0.340803325176239</v>
      </c>
      <c r="S852" s="6">
        <v>0.3427138924598694</v>
      </c>
      <c r="T852" s="6">
        <v>0.3441032469272614</v>
      </c>
      <c r="U852" s="6">
        <v>0.34518963098526</v>
      </c>
      <c r="V852" s="6">
        <v>0.3460180759429932</v>
      </c>
      <c r="W852" s="6">
        <v>0.3469782173633575</v>
      </c>
      <c r="X852" s="6">
        <v>0.3479971587657928</v>
      </c>
      <c r="Y852" s="6">
        <v>0.3490742444992065</v>
      </c>
      <c r="Z852" s="6">
        <v>0.3503392934799194</v>
      </c>
      <c r="AA852" s="6">
        <v>0.3519652485847473</v>
      </c>
      <c r="AB852" s="6">
        <v>0.3538208305835724</v>
      </c>
      <c r="AC852" s="6">
        <v>0.3556971251964569</v>
      </c>
      <c r="AD852" s="6">
        <v>0.004724412586534443</v>
      </c>
    </row>
    <row r="853" spans="1:30" s="6" customFormat="1">
      <c r="A853" s="6" t="s">
        <v>408</v>
      </c>
      <c r="B853" s="6" t="s">
        <v>933</v>
      </c>
      <c r="C853" s="6">
        <v>0.264517605304718</v>
      </c>
      <c r="D853" s="6">
        <v>0.2736497521400452</v>
      </c>
      <c r="E853" s="6">
        <v>0.2685055732727051</v>
      </c>
      <c r="F853" s="6">
        <v>0.2653958201408386</v>
      </c>
      <c r="G853" s="6">
        <v>0.2604257762432098</v>
      </c>
      <c r="H853" s="6">
        <v>0.2594205737113953</v>
      </c>
      <c r="I853" s="6">
        <v>0.258114367723465</v>
      </c>
      <c r="J853" s="6">
        <v>0.2575504779815674</v>
      </c>
      <c r="K853" s="6">
        <v>0.2566626369953156</v>
      </c>
      <c r="L853" s="6">
        <v>0.2557889819145203</v>
      </c>
      <c r="M853" s="6">
        <v>0.2552573382854462</v>
      </c>
      <c r="N853" s="6">
        <v>0.2554208338260651</v>
      </c>
      <c r="O853" s="6">
        <v>0.2562839984893799</v>
      </c>
      <c r="P853" s="6">
        <v>0.2576225399971008</v>
      </c>
      <c r="Q853" s="6">
        <v>0.2590968906879425</v>
      </c>
      <c r="R853" s="6">
        <v>0.2605191469192505</v>
      </c>
      <c r="S853" s="6">
        <v>0.2616959512233734</v>
      </c>
      <c r="T853" s="6">
        <v>0.2625161409378052</v>
      </c>
      <c r="U853" s="6">
        <v>0.2631661891937256</v>
      </c>
      <c r="V853" s="6">
        <v>0.2637573480606079</v>
      </c>
      <c r="W853" s="6">
        <v>0.2646251618862152</v>
      </c>
      <c r="X853" s="6">
        <v>0.2655239403247833</v>
      </c>
      <c r="Y853" s="6">
        <v>0.2663204669952393</v>
      </c>
      <c r="Z853" s="6">
        <v>0.2673647105693817</v>
      </c>
      <c r="AA853" s="6">
        <v>0.2687510251998901</v>
      </c>
      <c r="AB853" s="6">
        <v>0.2702414393424988</v>
      </c>
      <c r="AC853" s="6">
        <v>0.2717739343643188</v>
      </c>
      <c r="AD853" s="6">
        <v>0.001041418333683097</v>
      </c>
    </row>
    <row r="854" spans="1:30" s="6" customFormat="1">
      <c r="A854" s="6" t="s">
        <v>409</v>
      </c>
      <c r="B854" s="6" t="s">
        <v>843</v>
      </c>
      <c r="C854" s="6">
        <v>0.3735844492912292</v>
      </c>
      <c r="D854" s="6">
        <v>0.3657856583595276</v>
      </c>
      <c r="E854" s="6">
        <v>0.3576609194278717</v>
      </c>
      <c r="F854" s="6">
        <v>0.3580803573131561</v>
      </c>
      <c r="G854" s="6">
        <v>0.3578161299228668</v>
      </c>
      <c r="H854" s="6">
        <v>0.3615588843822479</v>
      </c>
      <c r="I854" s="6">
        <v>0.3649260699748993</v>
      </c>
      <c r="J854" s="6">
        <v>0.3666048645973206</v>
      </c>
      <c r="K854" s="6">
        <v>0.3661203682422638</v>
      </c>
      <c r="L854" s="6">
        <v>0.3650623857975006</v>
      </c>
      <c r="M854" s="6">
        <v>0.3645208477973938</v>
      </c>
      <c r="N854" s="6">
        <v>0.3647784292697906</v>
      </c>
      <c r="O854" s="6">
        <v>0.3660753667354584</v>
      </c>
      <c r="P854" s="6">
        <v>0.367859423160553</v>
      </c>
      <c r="Q854" s="6">
        <v>0.3696210384368896</v>
      </c>
      <c r="R854" s="6">
        <v>0.3711020350456238</v>
      </c>
      <c r="S854" s="6">
        <v>0.3721628785133362</v>
      </c>
      <c r="T854" s="6">
        <v>0.3727747201919556</v>
      </c>
      <c r="U854" s="6">
        <v>0.3731941282749176</v>
      </c>
      <c r="V854" s="6">
        <v>0.373660147190094</v>
      </c>
      <c r="W854" s="6">
        <v>0.3744289875030518</v>
      </c>
      <c r="X854" s="6">
        <v>0.3752356171607971</v>
      </c>
      <c r="Y854" s="6">
        <v>0.3759085834026337</v>
      </c>
      <c r="Z854" s="6">
        <v>0.3767445087432861</v>
      </c>
      <c r="AA854" s="6">
        <v>0.3779277205467224</v>
      </c>
      <c r="AB854" s="6">
        <v>0.3791928887367249</v>
      </c>
      <c r="AC854" s="6">
        <v>0.380447655916214</v>
      </c>
      <c r="AD854" s="6">
        <v>0.0007004190144102029</v>
      </c>
    </row>
    <row r="855" spans="1:30" s="6" customFormat="1"/>
    <row r="856" spans="1:30" s="8" customFormat="1">
      <c r="A856" s="8" t="s">
        <v>410</v>
      </c>
      <c r="B856" s="8" t="s">
        <v>935</v>
      </c>
      <c r="C856" s="8">
        <v>8.53926944732666</v>
      </c>
      <c r="D856" s="8">
        <v>8.491806983947754</v>
      </c>
      <c r="E856" s="8">
        <v>8.318294525146484</v>
      </c>
      <c r="F856" s="8">
        <v>8.371323585510254</v>
      </c>
      <c r="G856" s="8">
        <v>8.379909515380859</v>
      </c>
      <c r="H856" s="8">
        <v>8.429445266723633</v>
      </c>
      <c r="I856" s="8">
        <v>8.506470680236816</v>
      </c>
      <c r="J856" s="8">
        <v>8.60142993927002</v>
      </c>
      <c r="K856" s="8">
        <v>8.709407806396484</v>
      </c>
      <c r="L856" s="8">
        <v>8.773985862731934</v>
      </c>
      <c r="M856" s="8">
        <v>8.831425666809082</v>
      </c>
      <c r="N856" s="8">
        <v>8.884238243103027</v>
      </c>
      <c r="O856" s="8">
        <v>8.928770065307617</v>
      </c>
      <c r="P856" s="8">
        <v>8.993410110473633</v>
      </c>
      <c r="Q856" s="8">
        <v>9.088126182556152</v>
      </c>
      <c r="R856" s="8">
        <v>9.189021110534668</v>
      </c>
      <c r="S856" s="8">
        <v>9.275430679321289</v>
      </c>
      <c r="T856" s="8">
        <v>9.337228775024414</v>
      </c>
      <c r="U856" s="8">
        <v>9.400905609130859</v>
      </c>
      <c r="V856" s="8">
        <v>9.46882438659668</v>
      </c>
      <c r="W856" s="8">
        <v>9.536662101745605</v>
      </c>
      <c r="X856" s="8">
        <v>9.600679397583008</v>
      </c>
      <c r="Y856" s="8">
        <v>9.644927024841309</v>
      </c>
      <c r="Z856" s="8">
        <v>9.695493698120117</v>
      </c>
      <c r="AA856" s="8">
        <v>9.773260116577148</v>
      </c>
      <c r="AB856" s="8">
        <v>9.858135223388672</v>
      </c>
      <c r="AC856" s="8">
        <v>9.934541702270508</v>
      </c>
      <c r="AD856" s="8">
        <v>0.00583783126119708</v>
      </c>
    </row>
    <row r="857" spans="1:30" s="6" customFormat="1">
      <c r="A857" s="6" t="s">
        <v>411</v>
      </c>
      <c r="B857" s="6" t="s">
        <v>926</v>
      </c>
      <c r="C857" s="6">
        <v>0.1023406162858009</v>
      </c>
      <c r="D857" s="6">
        <v>0.1011775434017181</v>
      </c>
      <c r="E857" s="6">
        <v>0.1012172847986221</v>
      </c>
      <c r="F857" s="6">
        <v>0.1015549153089523</v>
      </c>
      <c r="G857" s="6">
        <v>0.1015712767839432</v>
      </c>
      <c r="H857" s="6">
        <v>0.1020769476890564</v>
      </c>
      <c r="I857" s="6">
        <v>0.1030207574367523</v>
      </c>
      <c r="J857" s="6">
        <v>0.1033130288124084</v>
      </c>
      <c r="K857" s="6">
        <v>0.1045612469315529</v>
      </c>
      <c r="L857" s="6">
        <v>0.1071291044354439</v>
      </c>
      <c r="M857" s="6">
        <v>0.1082248017191887</v>
      </c>
      <c r="N857" s="6">
        <v>0.1091373711824417</v>
      </c>
      <c r="O857" s="6">
        <v>0.1100961044430733</v>
      </c>
      <c r="P857" s="6">
        <v>0.1115571483969688</v>
      </c>
      <c r="Q857" s="6">
        <v>0.1131965517997742</v>
      </c>
      <c r="R857" s="6">
        <v>0.1147039830684662</v>
      </c>
      <c r="S857" s="6">
        <v>0.116053618490696</v>
      </c>
      <c r="T857" s="6">
        <v>0.1170855686068535</v>
      </c>
      <c r="U857" s="6">
        <v>0.1181666776537895</v>
      </c>
      <c r="V857" s="6">
        <v>0.1191634461283684</v>
      </c>
      <c r="W857" s="6">
        <v>0.1201096773147583</v>
      </c>
      <c r="X857" s="6">
        <v>0.1209443807601929</v>
      </c>
      <c r="Y857" s="6">
        <v>0.1214718669652939</v>
      </c>
      <c r="Z857" s="6">
        <v>0.1221811845898628</v>
      </c>
      <c r="AA857" s="6">
        <v>0.123237356543541</v>
      </c>
      <c r="AB857" s="6">
        <v>0.1241560652852058</v>
      </c>
      <c r="AC857" s="6">
        <v>0.1250192672014236</v>
      </c>
      <c r="AD857" s="6">
        <v>0.007728218856298819</v>
      </c>
    </row>
    <row r="858" spans="1:30" s="6" customFormat="1">
      <c r="A858" s="6" t="s">
        <v>412</v>
      </c>
      <c r="B858" s="6" t="s">
        <v>927</v>
      </c>
      <c r="C858" s="6">
        <v>0.4336992204189301</v>
      </c>
      <c r="D858" s="6">
        <v>0.4290964305400848</v>
      </c>
      <c r="E858" s="6">
        <v>0.4302019774913788</v>
      </c>
      <c r="F858" s="6">
        <v>0.4313403964042664</v>
      </c>
      <c r="G858" s="6">
        <v>0.4304869472980499</v>
      </c>
      <c r="H858" s="6">
        <v>0.431569904088974</v>
      </c>
      <c r="I858" s="6">
        <v>0.4344187676906586</v>
      </c>
      <c r="J858" s="6">
        <v>0.4392898380756378</v>
      </c>
      <c r="K858" s="6">
        <v>0.4467998743057251</v>
      </c>
      <c r="L858" s="6">
        <v>0.4496075510978699</v>
      </c>
      <c r="M858" s="6">
        <v>0.4560064673423767</v>
      </c>
      <c r="N858" s="6">
        <v>0.4610329568386078</v>
      </c>
      <c r="O858" s="6">
        <v>0.4646666049957275</v>
      </c>
      <c r="P858" s="6">
        <v>0.4710192680358887</v>
      </c>
      <c r="Q858" s="6">
        <v>0.4789237082004547</v>
      </c>
      <c r="R858" s="6">
        <v>0.4859073162078857</v>
      </c>
      <c r="S858" s="6">
        <v>0.491462916135788</v>
      </c>
      <c r="T858" s="6">
        <v>0.4969386458396912</v>
      </c>
      <c r="U858" s="6">
        <v>0.5014258623123169</v>
      </c>
      <c r="V858" s="6">
        <v>0.5052840709686279</v>
      </c>
      <c r="W858" s="6">
        <v>0.5105696320533752</v>
      </c>
      <c r="X858" s="6">
        <v>0.5138931274414062</v>
      </c>
      <c r="Y858" s="6">
        <v>0.5174216628074646</v>
      </c>
      <c r="Z858" s="6">
        <v>0.5206040740013123</v>
      </c>
      <c r="AA858" s="6">
        <v>0.5256168246269226</v>
      </c>
      <c r="AB858" s="6">
        <v>0.5297805070877075</v>
      </c>
      <c r="AC858" s="6">
        <v>0.5353479385375977</v>
      </c>
      <c r="AD858" s="6">
        <v>0.008131561257785469</v>
      </c>
    </row>
    <row r="859" spans="1:30" s="6" customFormat="1">
      <c r="A859" s="6" t="s">
        <v>413</v>
      </c>
      <c r="B859" s="6" t="s">
        <v>928</v>
      </c>
      <c r="C859" s="6">
        <v>1.186961531639099</v>
      </c>
      <c r="D859" s="6">
        <v>1.169735789299011</v>
      </c>
      <c r="E859" s="6">
        <v>1.138498783111572</v>
      </c>
      <c r="F859" s="6">
        <v>1.147874355316162</v>
      </c>
      <c r="G859" s="6">
        <v>1.149902820587158</v>
      </c>
      <c r="H859" s="6">
        <v>1.154199600219727</v>
      </c>
      <c r="I859" s="6">
        <v>1.16312849521637</v>
      </c>
      <c r="J859" s="6">
        <v>1.172871947288513</v>
      </c>
      <c r="K859" s="6">
        <v>1.185469031333923</v>
      </c>
      <c r="L859" s="6">
        <v>1.188712477684021</v>
      </c>
      <c r="M859" s="6">
        <v>1.195850729942322</v>
      </c>
      <c r="N859" s="6">
        <v>1.20184314250946</v>
      </c>
      <c r="O859" s="6">
        <v>1.204872727394104</v>
      </c>
      <c r="P859" s="6">
        <v>1.21516752243042</v>
      </c>
      <c r="Q859" s="6">
        <v>1.216982245445251</v>
      </c>
      <c r="R859" s="6">
        <v>1.228629946708679</v>
      </c>
      <c r="S859" s="6">
        <v>1.237733840942383</v>
      </c>
      <c r="T859" s="6">
        <v>1.241234064102173</v>
      </c>
      <c r="U859" s="6">
        <v>1.2444669008255</v>
      </c>
      <c r="V859" s="6">
        <v>1.252097725868225</v>
      </c>
      <c r="W859" s="6">
        <v>1.255847930908203</v>
      </c>
      <c r="X859" s="6">
        <v>1.257199287414551</v>
      </c>
      <c r="Y859" s="6">
        <v>1.257375001907349</v>
      </c>
      <c r="Z859" s="6">
        <v>1.260724186897278</v>
      </c>
      <c r="AA859" s="6">
        <v>1.271305918693542</v>
      </c>
      <c r="AB859" s="6">
        <v>1.275499701499939</v>
      </c>
      <c r="AC859" s="6">
        <v>1.292822957038879</v>
      </c>
      <c r="AD859" s="6">
        <v>0.003291229595092648</v>
      </c>
    </row>
    <row r="860" spans="1:30" s="6" customFormat="1">
      <c r="A860" s="6" t="s">
        <v>414</v>
      </c>
      <c r="B860" s="6" t="s">
        <v>929</v>
      </c>
      <c r="C860" s="6">
        <v>0.9632060527801514</v>
      </c>
      <c r="D860" s="6">
        <v>0.9530952572822571</v>
      </c>
      <c r="E860" s="6">
        <v>0.8836548924446106</v>
      </c>
      <c r="F860" s="6">
        <v>0.8912501335144043</v>
      </c>
      <c r="G860" s="6">
        <v>0.8926024436950684</v>
      </c>
      <c r="H860" s="6">
        <v>0.8962485790252686</v>
      </c>
      <c r="I860" s="6">
        <v>0.9018285274505615</v>
      </c>
      <c r="J860" s="6">
        <v>0.9085683226585388</v>
      </c>
      <c r="K860" s="6">
        <v>0.917790412902832</v>
      </c>
      <c r="L860" s="6">
        <v>0.9229127168655396</v>
      </c>
      <c r="M860" s="6">
        <v>0.9298546314239502</v>
      </c>
      <c r="N860" s="6">
        <v>0.9357634782791138</v>
      </c>
      <c r="O860" s="6">
        <v>0.9440493583679199</v>
      </c>
      <c r="P860" s="6">
        <v>0.9477137327194214</v>
      </c>
      <c r="Q860" s="6">
        <v>0.9605697989463806</v>
      </c>
      <c r="R860" s="6">
        <v>0.9675669074058533</v>
      </c>
      <c r="S860" s="6">
        <v>0.9754654169082642</v>
      </c>
      <c r="T860" s="6">
        <v>0.9798656105995178</v>
      </c>
      <c r="U860" s="6">
        <v>0.9850019812583923</v>
      </c>
      <c r="V860" s="6">
        <v>0.9886032938957214</v>
      </c>
      <c r="W860" s="6">
        <v>0.9947826862335205</v>
      </c>
      <c r="X860" s="6">
        <v>0.9983741044998169</v>
      </c>
      <c r="Y860" s="6">
        <v>1.000635743141174</v>
      </c>
      <c r="Z860" s="6">
        <v>1.004901766777039</v>
      </c>
      <c r="AA860" s="6">
        <v>1.011597990989685</v>
      </c>
      <c r="AB860" s="6">
        <v>1.018137693405151</v>
      </c>
      <c r="AC860" s="6">
        <v>1.028671264648438</v>
      </c>
      <c r="AD860" s="6">
        <v>0.002532272165069571</v>
      </c>
    </row>
    <row r="861" spans="1:30" s="6" customFormat="1">
      <c r="A861" s="6" t="s">
        <v>415</v>
      </c>
      <c r="B861" s="6" t="s">
        <v>930</v>
      </c>
      <c r="C861" s="6">
        <v>0.6929450631141663</v>
      </c>
      <c r="D861" s="6">
        <v>0.694798469543457</v>
      </c>
      <c r="E861" s="6">
        <v>0.7073081135749817</v>
      </c>
      <c r="F861" s="6">
        <v>0.7128394842147827</v>
      </c>
      <c r="G861" s="6">
        <v>0.7149791121482849</v>
      </c>
      <c r="H861" s="6">
        <v>0.7213913798332214</v>
      </c>
      <c r="I861" s="6">
        <v>0.7310364246368408</v>
      </c>
      <c r="J861" s="6">
        <v>0.74393230676651</v>
      </c>
      <c r="K861" s="6">
        <v>0.7615769505500793</v>
      </c>
      <c r="L861" s="6">
        <v>0.7727131843566895</v>
      </c>
      <c r="M861" s="6">
        <v>0.7850765585899353</v>
      </c>
      <c r="N861" s="6">
        <v>0.7876747846603394</v>
      </c>
      <c r="O861" s="6">
        <v>0.7878960371017456</v>
      </c>
      <c r="P861" s="6">
        <v>0.7991069555282593</v>
      </c>
      <c r="Q861" s="6">
        <v>0.8118904829025269</v>
      </c>
      <c r="R861" s="6">
        <v>0.8247281908988953</v>
      </c>
      <c r="S861" s="6">
        <v>0.8368100523948669</v>
      </c>
      <c r="T861" s="6">
        <v>0.8471419811248779</v>
      </c>
      <c r="U861" s="6">
        <v>0.8563879132270813</v>
      </c>
      <c r="V861" s="6">
        <v>0.8648725152015686</v>
      </c>
      <c r="W861" s="6">
        <v>0.8732392191886902</v>
      </c>
      <c r="X861" s="6">
        <v>0.8865851163864136</v>
      </c>
      <c r="Y861" s="6">
        <v>0.9006012082099915</v>
      </c>
      <c r="Z861" s="6">
        <v>0.9067109823226929</v>
      </c>
      <c r="AA861" s="6">
        <v>0.9153045415878296</v>
      </c>
      <c r="AB861" s="6">
        <v>0.924919605255127</v>
      </c>
      <c r="AC861" s="6">
        <v>0.9323869347572327</v>
      </c>
      <c r="AD861" s="6">
        <v>0.01148067875535697</v>
      </c>
    </row>
    <row r="862" spans="1:30" s="6" customFormat="1">
      <c r="A862" s="6" t="s">
        <v>416</v>
      </c>
      <c r="B862" s="6" t="s">
        <v>931</v>
      </c>
      <c r="C862" s="6">
        <v>0.6366403102874756</v>
      </c>
      <c r="D862" s="6">
        <v>0.6361147165298462</v>
      </c>
      <c r="E862" s="6">
        <v>0.6091077923774719</v>
      </c>
      <c r="F862" s="6">
        <v>0.6133963465690613</v>
      </c>
      <c r="G862" s="6">
        <v>0.6150386929512024</v>
      </c>
      <c r="H862" s="6">
        <v>0.6200351119041443</v>
      </c>
      <c r="I862" s="6">
        <v>0.6270949840545654</v>
      </c>
      <c r="J862" s="6">
        <v>0.6357110738754272</v>
      </c>
      <c r="K862" s="6">
        <v>0.646744966506958</v>
      </c>
      <c r="L862" s="6">
        <v>0.6531712412834167</v>
      </c>
      <c r="M862" s="6">
        <v>0.6598821878433228</v>
      </c>
      <c r="N862" s="6">
        <v>0.6662771701812744</v>
      </c>
      <c r="O862" s="6">
        <v>0.6723373532295227</v>
      </c>
      <c r="P862" s="6">
        <v>0.6786348223686218</v>
      </c>
      <c r="Q862" s="6">
        <v>0.6874451637268066</v>
      </c>
      <c r="R862" s="6">
        <v>0.6962195038795471</v>
      </c>
      <c r="S862" s="6">
        <v>0.7043942809104919</v>
      </c>
      <c r="T862" s="6">
        <v>0.7107569575309753</v>
      </c>
      <c r="U862" s="6">
        <v>0.7165601253509521</v>
      </c>
      <c r="V862" s="6">
        <v>0.7222943305969238</v>
      </c>
      <c r="W862" s="6">
        <v>0.7271567583084106</v>
      </c>
      <c r="X862" s="6">
        <v>0.7319650053977966</v>
      </c>
      <c r="Y862" s="6">
        <v>0.7352474331855774</v>
      </c>
      <c r="Z862" s="6">
        <v>0.7392022609710693</v>
      </c>
      <c r="AA862" s="6">
        <v>0.7452400922775269</v>
      </c>
      <c r="AB862" s="6">
        <v>0.7513275742530823</v>
      </c>
      <c r="AC862" s="6">
        <v>0.755014955997467</v>
      </c>
      <c r="AD862" s="6">
        <v>0.006580507956445159</v>
      </c>
    </row>
    <row r="863" spans="1:30" s="6" customFormat="1">
      <c r="A863" s="6" t="s">
        <v>417</v>
      </c>
      <c r="B863" s="6" t="s">
        <v>932</v>
      </c>
      <c r="C863" s="6">
        <v>3.346732378005981</v>
      </c>
      <c r="D863" s="6">
        <v>3.334600925445557</v>
      </c>
      <c r="E863" s="6">
        <v>3.295010328292847</v>
      </c>
      <c r="F863" s="6">
        <v>3.315790176391602</v>
      </c>
      <c r="G863" s="6">
        <v>3.313307762145996</v>
      </c>
      <c r="H863" s="6">
        <v>3.333171606063843</v>
      </c>
      <c r="I863" s="6">
        <v>3.356191873550415</v>
      </c>
      <c r="J863" s="6">
        <v>3.394613027572632</v>
      </c>
      <c r="K863" s="6">
        <v>3.416638135910034</v>
      </c>
      <c r="L863" s="6">
        <v>3.431787490844727</v>
      </c>
      <c r="M863" s="6">
        <v>3.439220666885376</v>
      </c>
      <c r="N863" s="6">
        <v>3.445263147354126</v>
      </c>
      <c r="O863" s="6">
        <v>3.455828905105591</v>
      </c>
      <c r="P863" s="6">
        <v>3.461875915527344</v>
      </c>
      <c r="Q863" s="6">
        <v>3.491178274154663</v>
      </c>
      <c r="R863" s="6">
        <v>3.517202377319336</v>
      </c>
      <c r="S863" s="6">
        <v>3.537052869796753</v>
      </c>
      <c r="T863" s="6">
        <v>3.550592660903931</v>
      </c>
      <c r="U863" s="6">
        <v>3.564936637878418</v>
      </c>
      <c r="V863" s="6">
        <v>3.579323291778564</v>
      </c>
      <c r="W863" s="6">
        <v>3.594379901885986</v>
      </c>
      <c r="X863" s="6">
        <v>3.611921548843384</v>
      </c>
      <c r="Y863" s="6">
        <v>3.619588136672974</v>
      </c>
      <c r="Z863" s="6">
        <v>3.624593019485474</v>
      </c>
      <c r="AA863" s="6">
        <v>3.641867160797119</v>
      </c>
      <c r="AB863" s="6">
        <v>3.66628360748291</v>
      </c>
      <c r="AC863" s="6">
        <v>3.673450231552124</v>
      </c>
      <c r="AD863" s="6">
        <v>0.003588997303758168</v>
      </c>
    </row>
    <row r="864" spans="1:30" s="6" customFormat="1">
      <c r="A864" s="6" t="s">
        <v>418</v>
      </c>
      <c r="B864" s="6" t="s">
        <v>933</v>
      </c>
      <c r="C864" s="6">
        <v>0.2629914283752441</v>
      </c>
      <c r="D864" s="6">
        <v>0.262113094329834</v>
      </c>
      <c r="E864" s="6">
        <v>0.2474121302366257</v>
      </c>
      <c r="F864" s="6">
        <v>0.2502999603748322</v>
      </c>
      <c r="G864" s="6">
        <v>0.2530322372913361</v>
      </c>
      <c r="H864" s="6">
        <v>0.2555748522281647</v>
      </c>
      <c r="I864" s="6">
        <v>0.2622208595275879</v>
      </c>
      <c r="J864" s="6">
        <v>0.2676088511943817</v>
      </c>
      <c r="K864" s="6">
        <v>0.2777218818664551</v>
      </c>
      <c r="L864" s="6">
        <v>0.2864640355110168</v>
      </c>
      <c r="M864" s="6">
        <v>0.2951025366783142</v>
      </c>
      <c r="N864" s="6">
        <v>0.3051463067531586</v>
      </c>
      <c r="O864" s="6">
        <v>0.3134491443634033</v>
      </c>
      <c r="P864" s="6">
        <v>0.3223835825920105</v>
      </c>
      <c r="Q864" s="6">
        <v>0.3320494294166565</v>
      </c>
      <c r="R864" s="6">
        <v>0.3419703841209412</v>
      </c>
      <c r="S864" s="6">
        <v>0.3515766561031342</v>
      </c>
      <c r="T864" s="6">
        <v>0.3602350652217865</v>
      </c>
      <c r="U864" s="6">
        <v>0.3681169152259827</v>
      </c>
      <c r="V864" s="6">
        <v>0.3773784339427948</v>
      </c>
      <c r="W864" s="6">
        <v>0.3856926560401917</v>
      </c>
      <c r="X864" s="6">
        <v>0.3930643498897552</v>
      </c>
      <c r="Y864" s="6">
        <v>0.3992085158824921</v>
      </c>
      <c r="Z864" s="6">
        <v>0.4061819016933441</v>
      </c>
      <c r="AA864" s="6">
        <v>0.4141291677951813</v>
      </c>
      <c r="AB864" s="6">
        <v>0.4239720702171326</v>
      </c>
      <c r="AC864" s="6">
        <v>0.4307945072650909</v>
      </c>
      <c r="AD864" s="6">
        <v>0.01916243154854214</v>
      </c>
    </row>
    <row r="865" spans="1:30" s="6" customFormat="1">
      <c r="A865" s="6" t="s">
        <v>419</v>
      </c>
      <c r="B865" s="6" t="s">
        <v>843</v>
      </c>
      <c r="C865" s="6">
        <v>0.9137531518936157</v>
      </c>
      <c r="D865" s="6">
        <v>0.9110747575759888</v>
      </c>
      <c r="E865" s="6">
        <v>0.9058830142021179</v>
      </c>
      <c r="F865" s="6">
        <v>0.9069783687591553</v>
      </c>
      <c r="G865" s="6">
        <v>0.908988356590271</v>
      </c>
      <c r="H865" s="6">
        <v>0.9151768684387207</v>
      </c>
      <c r="I865" s="6">
        <v>0.9275298714637756</v>
      </c>
      <c r="J865" s="6">
        <v>0.9355219602584839</v>
      </c>
      <c r="K865" s="6">
        <v>0.9521046876907349</v>
      </c>
      <c r="L865" s="6">
        <v>0.9614884257316589</v>
      </c>
      <c r="M865" s="6">
        <v>0.962207555770874</v>
      </c>
      <c r="N865" s="6">
        <v>0.9721000194549561</v>
      </c>
      <c r="O865" s="6">
        <v>0.9755733013153076</v>
      </c>
      <c r="P865" s="6">
        <v>0.9859509468078613</v>
      </c>
      <c r="Q865" s="6">
        <v>0.9958908557891846</v>
      </c>
      <c r="R865" s="6">
        <v>1.012092709541321</v>
      </c>
      <c r="S865" s="6">
        <v>1.024880766868591</v>
      </c>
      <c r="T865" s="6">
        <v>1.033379077911377</v>
      </c>
      <c r="U865" s="6">
        <v>1.045842289924622</v>
      </c>
      <c r="V865" s="6">
        <v>1.059806704521179</v>
      </c>
      <c r="W865" s="6">
        <v>1.074883460998535</v>
      </c>
      <c r="X865" s="6">
        <v>1.086731910705566</v>
      </c>
      <c r="Y865" s="6">
        <v>1.09337842464447</v>
      </c>
      <c r="Z865" s="6">
        <v>1.110394954681396</v>
      </c>
      <c r="AA865" s="6">
        <v>1.124960422515869</v>
      </c>
      <c r="AB865" s="6">
        <v>1.144058465957642</v>
      </c>
      <c r="AC865" s="6">
        <v>1.161033511161804</v>
      </c>
      <c r="AD865" s="6">
        <v>0.009254304279716852</v>
      </c>
    </row>
    <row r="866" spans="1:30" s="6" customFormat="1"/>
    <row r="867" spans="1:30" s="8" customFormat="1">
      <c r="A867" s="8" t="s">
        <v>420</v>
      </c>
      <c r="B867" s="8" t="s">
        <v>936</v>
      </c>
      <c r="C867" s="8">
        <v>13.48554229736328</v>
      </c>
      <c r="D867" s="8">
        <v>12.67711544036865</v>
      </c>
      <c r="E867" s="8">
        <v>12.04212188720703</v>
      </c>
      <c r="F867" s="8">
        <v>12.39464378356934</v>
      </c>
      <c r="G867" s="8">
        <v>12.28765296936035</v>
      </c>
      <c r="H867" s="8">
        <v>12.26402950286865</v>
      </c>
      <c r="I867" s="8">
        <v>12.29306983947754</v>
      </c>
      <c r="J867" s="8">
        <v>11.90084171295166</v>
      </c>
      <c r="K867" s="8">
        <v>13.06742000579834</v>
      </c>
      <c r="L867" s="8">
        <v>12.12138080596924</v>
      </c>
      <c r="M867" s="8">
        <v>11.22953510284424</v>
      </c>
      <c r="N867" s="8">
        <v>10.5844554901123</v>
      </c>
      <c r="O867" s="8">
        <v>10.01197624206543</v>
      </c>
      <c r="P867" s="8">
        <v>9.158876419067383</v>
      </c>
      <c r="Q867" s="8">
        <v>8.611129760742188</v>
      </c>
      <c r="R867" s="8">
        <v>8.299489974975586</v>
      </c>
      <c r="S867" s="8">
        <v>8.354701042175293</v>
      </c>
      <c r="T867" s="8">
        <v>8.533954620361328</v>
      </c>
      <c r="U867" s="8">
        <v>8.485017776489258</v>
      </c>
      <c r="V867" s="8">
        <v>8.559963226318359</v>
      </c>
      <c r="W867" s="8">
        <v>8.602626800537109</v>
      </c>
      <c r="X867" s="8">
        <v>8.598554611206055</v>
      </c>
      <c r="Y867" s="8">
        <v>8.564632415771484</v>
      </c>
      <c r="Z867" s="8">
        <v>8.508103370666504</v>
      </c>
      <c r="AA867" s="8">
        <v>8.532299041748047</v>
      </c>
      <c r="AB867" s="8">
        <v>8.473225593566895</v>
      </c>
      <c r="AC867" s="8">
        <v>8.386489868164062</v>
      </c>
      <c r="AD867" s="8">
        <v>-0.01810321305941853</v>
      </c>
    </row>
    <row r="868" spans="1:30" s="6" customFormat="1">
      <c r="A868" s="6" t="s">
        <v>421</v>
      </c>
      <c r="B868" s="6" t="s">
        <v>926</v>
      </c>
      <c r="C868" s="6">
        <v>0.4371967911720276</v>
      </c>
      <c r="D868" s="6">
        <v>0.389739602804184</v>
      </c>
      <c r="E868" s="6">
        <v>0.2973703444004059</v>
      </c>
      <c r="F868" s="6">
        <v>0.2550356984138489</v>
      </c>
      <c r="G868" s="6">
        <v>0.2356576025485992</v>
      </c>
      <c r="H868" s="6">
        <v>0.216311052441597</v>
      </c>
      <c r="I868" s="6">
        <v>0.1669281870126724</v>
      </c>
      <c r="J868" s="6">
        <v>0.1874426752328873</v>
      </c>
      <c r="K868" s="6">
        <v>0.2035069912672043</v>
      </c>
      <c r="L868" s="6">
        <v>0.1959152370691299</v>
      </c>
      <c r="M868" s="6">
        <v>0.1832056194543839</v>
      </c>
      <c r="N868" s="6">
        <v>0.1863647550344467</v>
      </c>
      <c r="O868" s="6">
        <v>0.1910622119903564</v>
      </c>
      <c r="P868" s="6">
        <v>0.1835129261016846</v>
      </c>
      <c r="Q868" s="6">
        <v>0.1883914023637772</v>
      </c>
      <c r="R868" s="6">
        <v>0.1776858866214752</v>
      </c>
      <c r="S868" s="6">
        <v>0.1852571666240692</v>
      </c>
      <c r="T868" s="6">
        <v>0.1862290799617767</v>
      </c>
      <c r="U868" s="6">
        <v>0.1973357200622559</v>
      </c>
      <c r="V868" s="6">
        <v>0.2013053148984909</v>
      </c>
      <c r="W868" s="6">
        <v>0.1776685267686844</v>
      </c>
      <c r="X868" s="6">
        <v>0.1371064037084579</v>
      </c>
      <c r="Y868" s="6">
        <v>0.1523083448410034</v>
      </c>
      <c r="Z868" s="6">
        <v>0.1539086401462555</v>
      </c>
      <c r="AA868" s="6">
        <v>0.1571075767278671</v>
      </c>
      <c r="AB868" s="6">
        <v>0.1686467379331589</v>
      </c>
      <c r="AC868" s="6">
        <v>0.1598113477230072</v>
      </c>
      <c r="AD868" s="6">
        <v>-0.03796772945389959</v>
      </c>
    </row>
    <row r="869" spans="1:30" s="6" customFormat="1">
      <c r="A869" s="6" t="s">
        <v>422</v>
      </c>
      <c r="B869" s="6" t="s">
        <v>927</v>
      </c>
      <c r="C869" s="6">
        <v>1.885642647743225</v>
      </c>
      <c r="D869" s="6">
        <v>1.577344059944153</v>
      </c>
      <c r="E869" s="6">
        <v>1.593078970909119</v>
      </c>
      <c r="F869" s="6">
        <v>1.611282229423523</v>
      </c>
      <c r="G869" s="6">
        <v>1.550039768218994</v>
      </c>
      <c r="H869" s="6">
        <v>1.517628908157349</v>
      </c>
      <c r="I869" s="6">
        <v>1.586448907852173</v>
      </c>
      <c r="J869" s="6">
        <v>1.488250374794006</v>
      </c>
      <c r="K869" s="6">
        <v>1.579615712165833</v>
      </c>
      <c r="L869" s="6">
        <v>1.534457445144653</v>
      </c>
      <c r="M869" s="6">
        <v>1.478559732437134</v>
      </c>
      <c r="N869" s="6">
        <v>1.497326016426086</v>
      </c>
      <c r="O869" s="6">
        <v>1.481231093406677</v>
      </c>
      <c r="P869" s="6">
        <v>1.329422354698181</v>
      </c>
      <c r="Q869" s="6">
        <v>1.169684052467346</v>
      </c>
      <c r="R869" s="6">
        <v>1.093193888664246</v>
      </c>
      <c r="S869" s="6">
        <v>1.09562075138092</v>
      </c>
      <c r="T869" s="6">
        <v>1.120580673217773</v>
      </c>
      <c r="U869" s="6">
        <v>1.063289642333984</v>
      </c>
      <c r="V869" s="6">
        <v>1.125490188598633</v>
      </c>
      <c r="W869" s="6">
        <v>1.166912913322449</v>
      </c>
      <c r="X869" s="6">
        <v>1.257663726806641</v>
      </c>
      <c r="Y869" s="6">
        <v>1.240523934364319</v>
      </c>
      <c r="Z869" s="6">
        <v>1.333775043487549</v>
      </c>
      <c r="AA869" s="6">
        <v>1.374924421310425</v>
      </c>
      <c r="AB869" s="6">
        <v>1.302613973617554</v>
      </c>
      <c r="AC869" s="6">
        <v>1.299792051315308</v>
      </c>
      <c r="AD869" s="6">
        <v>-0.01420826538096132</v>
      </c>
    </row>
    <row r="870" spans="1:30" s="6" customFormat="1">
      <c r="A870" s="6" t="s">
        <v>423</v>
      </c>
      <c r="B870" s="6" t="s">
        <v>928</v>
      </c>
      <c r="C870" s="6">
        <v>1.746145486831665</v>
      </c>
      <c r="D870" s="6">
        <v>1.722313761711121</v>
      </c>
      <c r="E870" s="6">
        <v>1.654695510864258</v>
      </c>
      <c r="F870" s="6">
        <v>1.8692467212677</v>
      </c>
      <c r="G870" s="6">
        <v>1.977226972579956</v>
      </c>
      <c r="H870" s="6">
        <v>2.178410291671753</v>
      </c>
      <c r="I870" s="6">
        <v>2.199074983596802</v>
      </c>
      <c r="J870" s="6">
        <v>2.177975416183472</v>
      </c>
      <c r="K870" s="6">
        <v>2.665144205093384</v>
      </c>
      <c r="L870" s="6">
        <v>2.526824474334717</v>
      </c>
      <c r="M870" s="6">
        <v>2.24178671836853</v>
      </c>
      <c r="N870" s="6">
        <v>2.060193538665771</v>
      </c>
      <c r="O870" s="6">
        <v>1.862059831619263</v>
      </c>
      <c r="P870" s="6">
        <v>1.663890838623047</v>
      </c>
      <c r="Q870" s="6">
        <v>1.481799125671387</v>
      </c>
      <c r="R870" s="6">
        <v>1.444575190544128</v>
      </c>
      <c r="S870" s="6">
        <v>1.489185214042664</v>
      </c>
      <c r="T870" s="6">
        <v>1.555108428001404</v>
      </c>
      <c r="U870" s="6">
        <v>1.584556102752686</v>
      </c>
      <c r="V870" s="6">
        <v>1.649179577827454</v>
      </c>
      <c r="W870" s="6">
        <v>1.726953506469727</v>
      </c>
      <c r="X870" s="6">
        <v>1.687840223312378</v>
      </c>
      <c r="Y870" s="6">
        <v>1.757246613502502</v>
      </c>
      <c r="Z870" s="6">
        <v>1.585147261619568</v>
      </c>
      <c r="AA870" s="6">
        <v>1.558032631874084</v>
      </c>
      <c r="AB870" s="6">
        <v>1.564838767051697</v>
      </c>
      <c r="AC870" s="6">
        <v>1.574258327484131</v>
      </c>
      <c r="AD870" s="6">
        <v>-0.003977703341099037</v>
      </c>
    </row>
    <row r="871" spans="1:30" s="6" customFormat="1">
      <c r="A871" s="6" t="s">
        <v>424</v>
      </c>
      <c r="B871" s="6" t="s">
        <v>929</v>
      </c>
      <c r="C871" s="6">
        <v>0.3177435696125031</v>
      </c>
      <c r="D871" s="6">
        <v>0.3224380314350128</v>
      </c>
      <c r="E871" s="6">
        <v>0.283634215593338</v>
      </c>
      <c r="F871" s="6">
        <v>0.335959255695343</v>
      </c>
      <c r="G871" s="6">
        <v>0.3539470732212067</v>
      </c>
      <c r="H871" s="6">
        <v>0.3902842700481415</v>
      </c>
      <c r="I871" s="6">
        <v>0.442335456609726</v>
      </c>
      <c r="J871" s="6">
        <v>0.4208497405052185</v>
      </c>
      <c r="K871" s="6">
        <v>0.5710227489471436</v>
      </c>
      <c r="L871" s="6">
        <v>0.5354428291320801</v>
      </c>
      <c r="M871" s="6">
        <v>0.3970818817615509</v>
      </c>
      <c r="N871" s="6">
        <v>0.3620620369911194</v>
      </c>
      <c r="O871" s="6">
        <v>0.3350680768489838</v>
      </c>
      <c r="P871" s="6">
        <v>0.3221789598464966</v>
      </c>
      <c r="Q871" s="6">
        <v>0.2977896928787231</v>
      </c>
      <c r="R871" s="6">
        <v>0.2629964351654053</v>
      </c>
      <c r="S871" s="6">
        <v>0.2635212242603302</v>
      </c>
      <c r="T871" s="6">
        <v>0.2766461372375488</v>
      </c>
      <c r="U871" s="6">
        <v>0.256032258272171</v>
      </c>
      <c r="V871" s="6">
        <v>0.2569264471530914</v>
      </c>
      <c r="W871" s="6">
        <v>0.2317884415388107</v>
      </c>
      <c r="X871" s="6">
        <v>0.269404411315918</v>
      </c>
      <c r="Y871" s="6">
        <v>0.2793668210506439</v>
      </c>
      <c r="Z871" s="6">
        <v>0.2937583029270172</v>
      </c>
      <c r="AA871" s="6">
        <v>0.310575932264328</v>
      </c>
      <c r="AB871" s="6">
        <v>0.3099625408649445</v>
      </c>
      <c r="AC871" s="6">
        <v>0.3212645053863525</v>
      </c>
      <c r="AD871" s="6">
        <v>0.0004239404347805564</v>
      </c>
    </row>
    <row r="872" spans="1:30" s="6" customFormat="1">
      <c r="A872" s="6" t="s">
        <v>425</v>
      </c>
      <c r="B872" s="6" t="s">
        <v>930</v>
      </c>
      <c r="C872" s="6">
        <v>2.682593107223511</v>
      </c>
      <c r="D872" s="6">
        <v>2.748770952224731</v>
      </c>
      <c r="E872" s="6">
        <v>2.712735891342163</v>
      </c>
      <c r="F872" s="6">
        <v>2.697436809539795</v>
      </c>
      <c r="G872" s="6">
        <v>2.591472864151001</v>
      </c>
      <c r="H872" s="6">
        <v>2.467232704162598</v>
      </c>
      <c r="I872" s="6">
        <v>2.341323375701904</v>
      </c>
      <c r="J872" s="6">
        <v>2.126565933227539</v>
      </c>
      <c r="K872" s="6">
        <v>2.230802297592163</v>
      </c>
      <c r="L872" s="6">
        <v>2.021545648574829</v>
      </c>
      <c r="M872" s="6">
        <v>1.860997200012207</v>
      </c>
      <c r="N872" s="6">
        <v>1.818579196929932</v>
      </c>
      <c r="O872" s="6">
        <v>1.865005493164062</v>
      </c>
      <c r="P872" s="6">
        <v>1.663902759552002</v>
      </c>
      <c r="Q872" s="6">
        <v>1.663922071456909</v>
      </c>
      <c r="R872" s="6">
        <v>1.627139210700989</v>
      </c>
      <c r="S872" s="6">
        <v>1.566111922264099</v>
      </c>
      <c r="T872" s="6">
        <v>1.567576766014099</v>
      </c>
      <c r="U872" s="6">
        <v>1.5478515625</v>
      </c>
      <c r="V872" s="6">
        <v>1.505209565162659</v>
      </c>
      <c r="W872" s="6">
        <v>1.43175733089447</v>
      </c>
      <c r="X872" s="6">
        <v>1.422141075134277</v>
      </c>
      <c r="Y872" s="6">
        <v>1.377814412117004</v>
      </c>
      <c r="Z872" s="6">
        <v>1.352062225341797</v>
      </c>
      <c r="AA872" s="6">
        <v>1.301322221755981</v>
      </c>
      <c r="AB872" s="6">
        <v>1.271952748298645</v>
      </c>
      <c r="AC872" s="6">
        <v>1.315939903259277</v>
      </c>
      <c r="AD872" s="6">
        <v>-0.0270217658301779</v>
      </c>
    </row>
    <row r="873" spans="1:30" s="6" customFormat="1">
      <c r="A873" s="6" t="s">
        <v>426</v>
      </c>
      <c r="B873" s="6" t="s">
        <v>931</v>
      </c>
      <c r="C873" s="6">
        <v>1.084948301315308</v>
      </c>
      <c r="D873" s="6">
        <v>1.063716173171997</v>
      </c>
      <c r="E873" s="6">
        <v>1.055243134498596</v>
      </c>
      <c r="F873" s="6">
        <v>1.120487809181213</v>
      </c>
      <c r="G873" s="6">
        <v>1.122961282730103</v>
      </c>
      <c r="H873" s="6">
        <v>1.088779091835022</v>
      </c>
      <c r="I873" s="6">
        <v>1.004528403282166</v>
      </c>
      <c r="J873" s="6">
        <v>0.9575071930885315</v>
      </c>
      <c r="K873" s="6">
        <v>1.012570858001709</v>
      </c>
      <c r="L873" s="6">
        <v>0.9252893924713135</v>
      </c>
      <c r="M873" s="6">
        <v>0.838941216468811</v>
      </c>
      <c r="N873" s="6">
        <v>0.7985408902168274</v>
      </c>
      <c r="O873" s="6">
        <v>0.7471949458122253</v>
      </c>
      <c r="P873" s="6">
        <v>0.691204845905304</v>
      </c>
      <c r="Q873" s="6">
        <v>0.6339654326438904</v>
      </c>
      <c r="R873" s="6">
        <v>0.5837694406509399</v>
      </c>
      <c r="S873" s="6">
        <v>0.5841508507728577</v>
      </c>
      <c r="T873" s="6">
        <v>0.5955188274383545</v>
      </c>
      <c r="U873" s="6">
        <v>0.5962925553321838</v>
      </c>
      <c r="V873" s="6">
        <v>0.5717982649803162</v>
      </c>
      <c r="W873" s="6">
        <v>0.584734320640564</v>
      </c>
      <c r="X873" s="6">
        <v>0.5906339883804321</v>
      </c>
      <c r="Y873" s="6">
        <v>0.5888264179229736</v>
      </c>
      <c r="Z873" s="6">
        <v>0.574565589427948</v>
      </c>
      <c r="AA873" s="6">
        <v>0.5859197378158569</v>
      </c>
      <c r="AB873" s="6">
        <v>0.6162559390068054</v>
      </c>
      <c r="AC873" s="6">
        <v>0.6228959560394287</v>
      </c>
      <c r="AD873" s="6">
        <v>-0.02111647782092796</v>
      </c>
    </row>
    <row r="874" spans="1:30" s="6" customFormat="1">
      <c r="A874" s="6" t="s">
        <v>427</v>
      </c>
      <c r="B874" s="6" t="s">
        <v>932</v>
      </c>
      <c r="C874" s="6">
        <v>3.173369884490967</v>
      </c>
      <c r="D874" s="6">
        <v>2.965015411376953</v>
      </c>
      <c r="E874" s="6">
        <v>2.741211652755737</v>
      </c>
      <c r="F874" s="6">
        <v>2.82921576499939</v>
      </c>
      <c r="G874" s="6">
        <v>2.765080213546753</v>
      </c>
      <c r="H874" s="6">
        <v>2.67566990852356</v>
      </c>
      <c r="I874" s="6">
        <v>2.683278799057007</v>
      </c>
      <c r="J874" s="6">
        <v>2.595989942550659</v>
      </c>
      <c r="K874" s="6">
        <v>2.741032600402832</v>
      </c>
      <c r="L874" s="6">
        <v>2.565559864044189</v>
      </c>
      <c r="M874" s="6">
        <v>2.466866016387939</v>
      </c>
      <c r="N874" s="6">
        <v>2.092822074890137</v>
      </c>
      <c r="O874" s="6">
        <v>1.816745281219482</v>
      </c>
      <c r="P874" s="6">
        <v>1.686417698860168</v>
      </c>
      <c r="Q874" s="6">
        <v>1.608043789863586</v>
      </c>
      <c r="R874" s="6">
        <v>1.570076942443848</v>
      </c>
      <c r="S874" s="6">
        <v>1.634740948677063</v>
      </c>
      <c r="T874" s="6">
        <v>1.691070079803467</v>
      </c>
      <c r="U874" s="6">
        <v>1.700964689254761</v>
      </c>
      <c r="V874" s="6">
        <v>1.682324409484863</v>
      </c>
      <c r="W874" s="6">
        <v>1.711421012878418</v>
      </c>
      <c r="X874" s="6">
        <v>1.670410633087158</v>
      </c>
      <c r="Y874" s="6">
        <v>1.681907296180725</v>
      </c>
      <c r="Z874" s="6">
        <v>1.717067122459412</v>
      </c>
      <c r="AA874" s="6">
        <v>1.699899315834045</v>
      </c>
      <c r="AB874" s="6">
        <v>1.663129091262817</v>
      </c>
      <c r="AC874" s="6">
        <v>1.487418532371521</v>
      </c>
      <c r="AD874" s="6">
        <v>-0.02872370789540413</v>
      </c>
    </row>
    <row r="875" spans="1:30" s="6" customFormat="1">
      <c r="A875" s="6" t="s">
        <v>428</v>
      </c>
      <c r="B875" s="6" t="s">
        <v>933</v>
      </c>
      <c r="C875" s="6">
        <v>1.163730502128601</v>
      </c>
      <c r="D875" s="6">
        <v>1.060049414634705</v>
      </c>
      <c r="E875" s="6">
        <v>0.9768097996711731</v>
      </c>
      <c r="F875" s="6">
        <v>0.9805424809455872</v>
      </c>
      <c r="G875" s="6">
        <v>0.93959641456604</v>
      </c>
      <c r="H875" s="6">
        <v>0.9311385750770569</v>
      </c>
      <c r="I875" s="6">
        <v>1.003145337104797</v>
      </c>
      <c r="J875" s="6">
        <v>1.028696775436401</v>
      </c>
      <c r="K875" s="6">
        <v>1.095583438873291</v>
      </c>
      <c r="L875" s="6">
        <v>0.9151560664176941</v>
      </c>
      <c r="M875" s="6">
        <v>0.8444060683250427</v>
      </c>
      <c r="N875" s="6">
        <v>0.865073561668396</v>
      </c>
      <c r="O875" s="6">
        <v>0.8539432883262634</v>
      </c>
      <c r="P875" s="6">
        <v>0.8189777135848999</v>
      </c>
      <c r="Q875" s="6">
        <v>0.807854175567627</v>
      </c>
      <c r="R875" s="6">
        <v>0.8260514736175537</v>
      </c>
      <c r="S875" s="6">
        <v>0.8358667492866516</v>
      </c>
      <c r="T875" s="6">
        <v>0.8352474570274353</v>
      </c>
      <c r="U875" s="6">
        <v>0.8865633010864258</v>
      </c>
      <c r="V875" s="6">
        <v>0.883438766002655</v>
      </c>
      <c r="W875" s="6">
        <v>0.909069836139679</v>
      </c>
      <c r="X875" s="6">
        <v>0.9216423630714417</v>
      </c>
      <c r="Y875" s="6">
        <v>0.8875724673271179</v>
      </c>
      <c r="Z875" s="6">
        <v>0.8779566884040833</v>
      </c>
      <c r="AA875" s="6">
        <v>0.9272327423095703</v>
      </c>
      <c r="AB875" s="6">
        <v>0.9667696952819824</v>
      </c>
      <c r="AC875" s="6">
        <v>1.003765225410461</v>
      </c>
      <c r="AD875" s="6">
        <v>-0.005671266553181509</v>
      </c>
    </row>
    <row r="876" spans="1:30" s="6" customFormat="1">
      <c r="A876" s="6" t="s">
        <v>429</v>
      </c>
      <c r="B876" s="6" t="s">
        <v>843</v>
      </c>
      <c r="C876" s="6">
        <v>0.9941709041595459</v>
      </c>
      <c r="D876" s="6">
        <v>0.8277279138565063</v>
      </c>
      <c r="E876" s="6">
        <v>0.7273427844047546</v>
      </c>
      <c r="F876" s="6">
        <v>0.6954370737075806</v>
      </c>
      <c r="G876" s="6">
        <v>0.7516711354255676</v>
      </c>
      <c r="H876" s="6">
        <v>0.7985743880271912</v>
      </c>
      <c r="I876" s="6">
        <v>0.8660057783126831</v>
      </c>
      <c r="J876" s="6">
        <v>0.917563259601593</v>
      </c>
      <c r="K876" s="6">
        <v>0.9681409597396851</v>
      </c>
      <c r="L876" s="6">
        <v>0.9011895656585693</v>
      </c>
      <c r="M876" s="6">
        <v>0.9176910519599915</v>
      </c>
      <c r="N876" s="6">
        <v>0.9034934043884277</v>
      </c>
      <c r="O876" s="6">
        <v>0.859667181968689</v>
      </c>
      <c r="P876" s="6">
        <v>0.7993689179420471</v>
      </c>
      <c r="Q876" s="6">
        <v>0.7596803307533264</v>
      </c>
      <c r="R876" s="6">
        <v>0.7140018343925476</v>
      </c>
      <c r="S876" s="6">
        <v>0.7002459168434143</v>
      </c>
      <c r="T876" s="6">
        <v>0.7059774994850159</v>
      </c>
      <c r="U876" s="6">
        <v>0.6521318554878235</v>
      </c>
      <c r="V876" s="6">
        <v>0.6842905282974243</v>
      </c>
      <c r="W876" s="6">
        <v>0.6623207926750183</v>
      </c>
      <c r="X876" s="6">
        <v>0.6417126655578613</v>
      </c>
      <c r="Y876" s="6">
        <v>0.5990663766860962</v>
      </c>
      <c r="Z876" s="6">
        <v>0.6198622584342957</v>
      </c>
      <c r="AA876" s="6">
        <v>0.6172842979431152</v>
      </c>
      <c r="AB876" s="6">
        <v>0.6090555787086487</v>
      </c>
      <c r="AC876" s="6">
        <v>0.6013436913490295</v>
      </c>
      <c r="AD876" s="6">
        <v>-0.01915050350746905</v>
      </c>
    </row>
    <row r="877" spans="1:30" s="6" customFormat="1"/>
    <row r="878" spans="1:30" s="8" customFormat="1">
      <c r="A878" s="8" t="s">
        <v>430</v>
      </c>
      <c r="B878" s="8" t="s">
        <v>937</v>
      </c>
      <c r="C878" s="8">
        <v>0.0854157954454422</v>
      </c>
      <c r="D878" s="8">
        <v>0.09288117289543152</v>
      </c>
      <c r="E878" s="8">
        <v>0.09872178733348846</v>
      </c>
      <c r="F878" s="8">
        <v>0.1031967550516129</v>
      </c>
      <c r="G878" s="8">
        <v>0.1066734865307808</v>
      </c>
      <c r="H878" s="8">
        <v>0.109713077545166</v>
      </c>
      <c r="I878" s="8">
        <v>0.1118638440966606</v>
      </c>
      <c r="J878" s="8">
        <v>0.113198310136795</v>
      </c>
      <c r="K878" s="8">
        <v>0.1130774915218353</v>
      </c>
      <c r="L878" s="8">
        <v>0.1125800609588623</v>
      </c>
      <c r="M878" s="8">
        <v>0.1126366555690765</v>
      </c>
      <c r="N878" s="8">
        <v>0.1132273375988007</v>
      </c>
      <c r="O878" s="8">
        <v>0.114579364657402</v>
      </c>
      <c r="P878" s="8">
        <v>0.1166047155857086</v>
      </c>
      <c r="Q878" s="8">
        <v>0.1199451684951782</v>
      </c>
      <c r="R878" s="8">
        <v>0.1248711943626404</v>
      </c>
      <c r="S878" s="8">
        <v>0.1315397322177887</v>
      </c>
      <c r="T878" s="8">
        <v>0.1391111314296722</v>
      </c>
      <c r="U878" s="8">
        <v>0.1478626728057861</v>
      </c>
      <c r="V878" s="8">
        <v>0.1573186367750168</v>
      </c>
      <c r="W878" s="8">
        <v>0.1669829189777374</v>
      </c>
      <c r="X878" s="8">
        <v>0.1773411482572556</v>
      </c>
      <c r="Y878" s="8">
        <v>0.1881282329559326</v>
      </c>
      <c r="Z878" s="8">
        <v>0.1993781328201294</v>
      </c>
      <c r="AA878" s="8">
        <v>0.2116460502147675</v>
      </c>
      <c r="AB878" s="8">
        <v>0.2249159514904022</v>
      </c>
      <c r="AC878" s="8">
        <v>0.2398258298635483</v>
      </c>
      <c r="AD878" s="8">
        <v>0.04050585766235915</v>
      </c>
    </row>
    <row r="879" spans="1:30" s="6" customFormat="1">
      <c r="A879" s="6" t="s">
        <v>431</v>
      </c>
      <c r="B879" s="6" t="s">
        <v>926</v>
      </c>
      <c r="C879" s="6">
        <v>0.001188498339615762</v>
      </c>
      <c r="D879" s="6">
        <v>0.001287260791286826</v>
      </c>
      <c r="E879" s="6">
        <v>0.001372733386233449</v>
      </c>
      <c r="F879" s="6">
        <v>0.001443381072022021</v>
      </c>
      <c r="G879" s="6">
        <v>0.00149404548574239</v>
      </c>
      <c r="H879" s="6">
        <v>0.001543088001199067</v>
      </c>
      <c r="I879" s="6">
        <v>0.001574532827362418</v>
      </c>
      <c r="J879" s="6">
        <v>0.001588921761140227</v>
      </c>
      <c r="K879" s="6">
        <v>0.001600548974238336</v>
      </c>
      <c r="L879" s="6">
        <v>0.001600355608388782</v>
      </c>
      <c r="M879" s="6">
        <v>0.001609450788237154</v>
      </c>
      <c r="N879" s="6">
        <v>0.001623099087737501</v>
      </c>
      <c r="O879" s="6">
        <v>0.001649645972065628</v>
      </c>
      <c r="P879" s="6">
        <v>0.001689101802185178</v>
      </c>
      <c r="Q879" s="6">
        <v>0.001752001466229558</v>
      </c>
      <c r="R879" s="6">
        <v>0.001833755522966385</v>
      </c>
      <c r="S879" s="6">
        <v>0.001938737579621375</v>
      </c>
      <c r="T879" s="6">
        <v>0.002059045946225524</v>
      </c>
      <c r="U879" s="6">
        <v>0.002194360597059131</v>
      </c>
      <c r="V879" s="6">
        <v>0.002336870646104217</v>
      </c>
      <c r="W879" s="6">
        <v>0.002486088778823614</v>
      </c>
      <c r="X879" s="6">
        <v>0.002637040568515658</v>
      </c>
      <c r="Y879" s="6">
        <v>0.002790007274597883</v>
      </c>
      <c r="Z879" s="6">
        <v>0.002950798021629453</v>
      </c>
      <c r="AA879" s="6">
        <v>0.003120752749964595</v>
      </c>
      <c r="AB879" s="6">
        <v>0.003299048403277993</v>
      </c>
      <c r="AC879" s="6">
        <v>0.003493338823318481</v>
      </c>
      <c r="AD879" s="6">
        <v>0.04233978042593556</v>
      </c>
    </row>
    <row r="880" spans="1:30" s="6" customFormat="1">
      <c r="A880" s="6" t="s">
        <v>432</v>
      </c>
      <c r="B880" s="6" t="s">
        <v>927</v>
      </c>
      <c r="C880" s="6">
        <v>0.006284154951572418</v>
      </c>
      <c r="D880" s="6">
        <v>0.006854910869151354</v>
      </c>
      <c r="E880" s="6">
        <v>0.007302913349121809</v>
      </c>
      <c r="F880" s="6">
        <v>0.007668168283998966</v>
      </c>
      <c r="G880" s="6">
        <v>0.007958639413118362</v>
      </c>
      <c r="H880" s="6">
        <v>0.008226185105741024</v>
      </c>
      <c r="I880" s="6">
        <v>0.008431583642959595</v>
      </c>
      <c r="J880" s="6">
        <v>0.008558519184589386</v>
      </c>
      <c r="K880" s="6">
        <v>0.0085932407528162</v>
      </c>
      <c r="L880" s="6">
        <v>0.008577286265790462</v>
      </c>
      <c r="M880" s="6">
        <v>0.008583755232393742</v>
      </c>
      <c r="N880" s="6">
        <v>0.008606994524598122</v>
      </c>
      <c r="O880" s="6">
        <v>0.008664560504257679</v>
      </c>
      <c r="P880" s="6">
        <v>0.008781721815466881</v>
      </c>
      <c r="Q880" s="6">
        <v>0.008982607163488865</v>
      </c>
      <c r="R880" s="6">
        <v>0.009287280961871147</v>
      </c>
      <c r="S880" s="6">
        <v>0.009704737924039364</v>
      </c>
      <c r="T880" s="6">
        <v>0.01019357144832611</v>
      </c>
      <c r="U880" s="6">
        <v>0.01076643168926239</v>
      </c>
      <c r="V880" s="6">
        <v>0.01136916968971491</v>
      </c>
      <c r="W880" s="6">
        <v>0.01199344173073769</v>
      </c>
      <c r="X880" s="6">
        <v>0.0126430643722415</v>
      </c>
      <c r="Y880" s="6">
        <v>0.01332313939929008</v>
      </c>
      <c r="Z880" s="6">
        <v>0.01404420286417007</v>
      </c>
      <c r="AA880" s="6">
        <v>0.01482285838574171</v>
      </c>
      <c r="AB880" s="6">
        <v>0.0156672690063715</v>
      </c>
      <c r="AC880" s="6">
        <v>0.01662848144769669</v>
      </c>
      <c r="AD880" s="6">
        <v>0.03813555542056601</v>
      </c>
    </row>
    <row r="881" spans="1:30" s="6" customFormat="1">
      <c r="A881" s="6" t="s">
        <v>433</v>
      </c>
      <c r="B881" s="6" t="s">
        <v>928</v>
      </c>
      <c r="C881" s="6">
        <v>0.01053821202367544</v>
      </c>
      <c r="D881" s="6">
        <v>0.01150465477257967</v>
      </c>
      <c r="E881" s="6">
        <v>0.01240010466426611</v>
      </c>
      <c r="F881" s="6">
        <v>0.01311091426759958</v>
      </c>
      <c r="G881" s="6">
        <v>0.01360582560300827</v>
      </c>
      <c r="H881" s="6">
        <v>0.01406681258231401</v>
      </c>
      <c r="I881" s="6">
        <v>0.0143699562177062</v>
      </c>
      <c r="J881" s="6">
        <v>0.01453039888292551</v>
      </c>
      <c r="K881" s="6">
        <v>0.01447486877441406</v>
      </c>
      <c r="L881" s="6">
        <v>0.01438152138143778</v>
      </c>
      <c r="M881" s="6">
        <v>0.01438501570373774</v>
      </c>
      <c r="N881" s="6">
        <v>0.01446077320724726</v>
      </c>
      <c r="O881" s="6">
        <v>0.01464979257434607</v>
      </c>
      <c r="P881" s="6">
        <v>0.01497167628258467</v>
      </c>
      <c r="Q881" s="6">
        <v>0.01547617744654417</v>
      </c>
      <c r="R881" s="6">
        <v>0.01622875407338142</v>
      </c>
      <c r="S881" s="6">
        <v>0.01722743734717369</v>
      </c>
      <c r="T881" s="6">
        <v>0.01838508434593678</v>
      </c>
      <c r="U881" s="6">
        <v>0.0197225883603096</v>
      </c>
      <c r="V881" s="6">
        <v>0.02114547230303288</v>
      </c>
      <c r="W881" s="6">
        <v>0.02262936532497406</v>
      </c>
      <c r="X881" s="6">
        <v>0.02415373176336288</v>
      </c>
      <c r="Y881" s="6">
        <v>0.02571873553097248</v>
      </c>
      <c r="Z881" s="6">
        <v>0.02735099196434021</v>
      </c>
      <c r="AA881" s="6">
        <v>0.02911947853863239</v>
      </c>
      <c r="AB881" s="6">
        <v>0.03101248480379581</v>
      </c>
      <c r="AC881" s="6">
        <v>0.03313225507736206</v>
      </c>
      <c r="AD881" s="6">
        <v>0.04504261955388178</v>
      </c>
    </row>
    <row r="882" spans="1:30" s="6" customFormat="1">
      <c r="A882" s="6" t="s">
        <v>434</v>
      </c>
      <c r="B882" s="6" t="s">
        <v>929</v>
      </c>
      <c r="C882" s="6">
        <v>0.008803840726613998</v>
      </c>
      <c r="D882" s="6">
        <v>0.009687753394246101</v>
      </c>
      <c r="E882" s="6">
        <v>0.01053050067275763</v>
      </c>
      <c r="F882" s="6">
        <v>0.01124716736376286</v>
      </c>
      <c r="G882" s="6">
        <v>0.01177787687629461</v>
      </c>
      <c r="H882" s="6">
        <v>0.01224069017916918</v>
      </c>
      <c r="I882" s="6">
        <v>0.01255970541387796</v>
      </c>
      <c r="J882" s="6">
        <v>0.01278587710112333</v>
      </c>
      <c r="K882" s="6">
        <v>0.0128405736759305</v>
      </c>
      <c r="L882" s="6">
        <v>0.01280905585736036</v>
      </c>
      <c r="M882" s="6">
        <v>0.01286680344492197</v>
      </c>
      <c r="N882" s="6">
        <v>0.01302758511155844</v>
      </c>
      <c r="O882" s="6">
        <v>0.01330572180449963</v>
      </c>
      <c r="P882" s="6">
        <v>0.01368904113769531</v>
      </c>
      <c r="Q882" s="6">
        <v>0.01426761317998171</v>
      </c>
      <c r="R882" s="6">
        <v>0.01510273944586515</v>
      </c>
      <c r="S882" s="6">
        <v>0.01618744619190693</v>
      </c>
      <c r="T882" s="6">
        <v>0.01744435168802738</v>
      </c>
      <c r="U882" s="6">
        <v>0.01887703500688076</v>
      </c>
      <c r="V882" s="6">
        <v>0.02041491307318211</v>
      </c>
      <c r="W882" s="6">
        <v>0.02204360626637936</v>
      </c>
      <c r="X882" s="6">
        <v>0.02374079637229443</v>
      </c>
      <c r="Y882" s="6">
        <v>0.02552293427288532</v>
      </c>
      <c r="Z882" s="6">
        <v>0.02737395837903023</v>
      </c>
      <c r="AA882" s="6">
        <v>0.02938776090741158</v>
      </c>
      <c r="AB882" s="6">
        <v>0.03157716616988182</v>
      </c>
      <c r="AC882" s="6">
        <v>0.03405039384961128</v>
      </c>
      <c r="AD882" s="6">
        <v>0.05340222012830331</v>
      </c>
    </row>
    <row r="883" spans="1:30" s="6" customFormat="1">
      <c r="A883" s="6" t="s">
        <v>435</v>
      </c>
      <c r="B883" s="6" t="s">
        <v>930</v>
      </c>
      <c r="C883" s="6">
        <v>0.01096934545785189</v>
      </c>
      <c r="D883" s="6">
        <v>0.01204488892108202</v>
      </c>
      <c r="E883" s="6">
        <v>0.01295279711484909</v>
      </c>
      <c r="F883" s="6">
        <v>0.01368135865777731</v>
      </c>
      <c r="G883" s="6">
        <v>0.014300137758255</v>
      </c>
      <c r="H883" s="6">
        <v>0.01486456673592329</v>
      </c>
      <c r="I883" s="6">
        <v>0.0153318764641881</v>
      </c>
      <c r="J883" s="6">
        <v>0.01559360045939684</v>
      </c>
      <c r="K883" s="6">
        <v>0.01556302793323994</v>
      </c>
      <c r="L883" s="6">
        <v>0.01560903526842594</v>
      </c>
      <c r="M883" s="6">
        <v>0.01573488675057888</v>
      </c>
      <c r="N883" s="6">
        <v>0.01593201421201229</v>
      </c>
      <c r="O883" s="6">
        <v>0.01622313819825649</v>
      </c>
      <c r="P883" s="6">
        <v>0.01662146113812923</v>
      </c>
      <c r="Q883" s="6">
        <v>0.01717334054410458</v>
      </c>
      <c r="R883" s="6">
        <v>0.01794033870100975</v>
      </c>
      <c r="S883" s="6">
        <v>0.01891621015965939</v>
      </c>
      <c r="T883" s="6">
        <v>0.01999025605618954</v>
      </c>
      <c r="U883" s="6">
        <v>0.02122219651937485</v>
      </c>
      <c r="V883" s="6">
        <v>0.02251538634300232</v>
      </c>
      <c r="W883" s="6">
        <v>0.02381217293441296</v>
      </c>
      <c r="X883" s="6">
        <v>0.02521897107362747</v>
      </c>
      <c r="Y883" s="6">
        <v>0.02663345821201801</v>
      </c>
      <c r="Z883" s="6">
        <v>0.02817295491695404</v>
      </c>
      <c r="AA883" s="6">
        <v>0.02980451472103596</v>
      </c>
      <c r="AB883" s="6">
        <v>0.03155751898884773</v>
      </c>
      <c r="AC883" s="6">
        <v>0.03352165222167969</v>
      </c>
      <c r="AD883" s="6">
        <v>0.04390123557035253</v>
      </c>
    </row>
    <row r="884" spans="1:30" s="6" customFormat="1">
      <c r="A884" s="6" t="s">
        <v>436</v>
      </c>
      <c r="B884" s="6" t="s">
        <v>931</v>
      </c>
      <c r="C884" s="6">
        <v>0.004630311857908964</v>
      </c>
      <c r="D884" s="6">
        <v>0.005083844996988773</v>
      </c>
      <c r="E884" s="6">
        <v>0.005515241995453835</v>
      </c>
      <c r="F884" s="6">
        <v>0.005848587956279516</v>
      </c>
      <c r="G884" s="6">
        <v>0.006095765624195337</v>
      </c>
      <c r="H884" s="6">
        <v>0.006332959979772568</v>
      </c>
      <c r="I884" s="6">
        <v>0.006493942346423864</v>
      </c>
      <c r="J884" s="6">
        <v>0.006602559704333544</v>
      </c>
      <c r="K884" s="6">
        <v>0.006605001166462898</v>
      </c>
      <c r="L884" s="6">
        <v>0.006587065756320953</v>
      </c>
      <c r="M884" s="6">
        <v>0.006625563371926546</v>
      </c>
      <c r="N884" s="6">
        <v>0.006705157924443483</v>
      </c>
      <c r="O884" s="6">
        <v>0.006834729574620724</v>
      </c>
      <c r="P884" s="6">
        <v>0.007020299788564444</v>
      </c>
      <c r="Q884" s="6">
        <v>0.00729596009477973</v>
      </c>
      <c r="R884" s="6">
        <v>0.007696445100009441</v>
      </c>
      <c r="S884" s="6">
        <v>0.008213581517338753</v>
      </c>
      <c r="T884" s="6">
        <v>0.008804537355899811</v>
      </c>
      <c r="U884" s="6">
        <v>0.009487232193350792</v>
      </c>
      <c r="V884" s="6">
        <v>0.01020476035773754</v>
      </c>
      <c r="W884" s="6">
        <v>0.01095937192440033</v>
      </c>
      <c r="X884" s="6">
        <v>0.0117448978126049</v>
      </c>
      <c r="Y884" s="6">
        <v>0.01255663577467203</v>
      </c>
      <c r="Z884" s="6">
        <v>0.01340796612203121</v>
      </c>
      <c r="AA884" s="6">
        <v>0.01433622371405363</v>
      </c>
      <c r="AB884" s="6">
        <v>0.01534049119800329</v>
      </c>
      <c r="AC884" s="6">
        <v>0.01646542921662331</v>
      </c>
      <c r="AD884" s="6">
        <v>0.05000381610104676</v>
      </c>
    </row>
    <row r="885" spans="1:30" s="6" customFormat="1">
      <c r="A885" s="6" t="s">
        <v>437</v>
      </c>
      <c r="B885" s="6" t="s">
        <v>932</v>
      </c>
      <c r="C885" s="6">
        <v>0.01526772696524858</v>
      </c>
      <c r="D885" s="6">
        <v>0.01677868328988552</v>
      </c>
      <c r="E885" s="6">
        <v>0.01788460835814476</v>
      </c>
      <c r="F885" s="6">
        <v>0.01874304376542568</v>
      </c>
      <c r="G885" s="6">
        <v>0.0194491371512413</v>
      </c>
      <c r="H885" s="6">
        <v>0.02010689675807953</v>
      </c>
      <c r="I885" s="6">
        <v>0.02058769203722477</v>
      </c>
      <c r="J885" s="6">
        <v>0.02093235030770302</v>
      </c>
      <c r="K885" s="6">
        <v>0.02106580510735512</v>
      </c>
      <c r="L885" s="6">
        <v>0.02110266871750355</v>
      </c>
      <c r="M885" s="6">
        <v>0.02123258262872696</v>
      </c>
      <c r="N885" s="6">
        <v>0.02144164219498634</v>
      </c>
      <c r="O885" s="6">
        <v>0.02173333801329136</v>
      </c>
      <c r="P885" s="6">
        <v>0.02216526307165623</v>
      </c>
      <c r="Q885" s="6">
        <v>0.02283588051795959</v>
      </c>
      <c r="R885" s="6">
        <v>0.02378661371767521</v>
      </c>
      <c r="S885" s="6">
        <v>0.02503831498324871</v>
      </c>
      <c r="T885" s="6">
        <v>0.02645117230713367</v>
      </c>
      <c r="U885" s="6">
        <v>0.02807946130633354</v>
      </c>
      <c r="V885" s="6">
        <v>0.02979778312146664</v>
      </c>
      <c r="W885" s="6">
        <v>0.03160293400287628</v>
      </c>
      <c r="X885" s="6">
        <v>0.03346077725291252</v>
      </c>
      <c r="Y885" s="6">
        <v>0.03541769459843636</v>
      </c>
      <c r="Z885" s="6">
        <v>0.03751503676176071</v>
      </c>
      <c r="AA885" s="6">
        <v>0.0397423729300499</v>
      </c>
      <c r="AB885" s="6">
        <v>0.04216242209076881</v>
      </c>
      <c r="AC885" s="6">
        <v>0.04492783918976784</v>
      </c>
      <c r="AD885" s="6">
        <v>0.04238584589399119</v>
      </c>
    </row>
    <row r="886" spans="1:30" s="6" customFormat="1">
      <c r="A886" s="6" t="s">
        <v>438</v>
      </c>
      <c r="B886" s="6" t="s">
        <v>933</v>
      </c>
      <c r="C886" s="6">
        <v>0.008913777768611908</v>
      </c>
      <c r="D886" s="6">
        <v>0.009714073501527309</v>
      </c>
      <c r="E886" s="6">
        <v>0.01043935120105743</v>
      </c>
      <c r="F886" s="6">
        <v>0.01105498988181353</v>
      </c>
      <c r="G886" s="6">
        <v>0.01152394898235798</v>
      </c>
      <c r="H886" s="6">
        <v>0.01195799745619297</v>
      </c>
      <c r="I886" s="6">
        <v>0.01227846555411816</v>
      </c>
      <c r="J886" s="6">
        <v>0.01250885240733624</v>
      </c>
      <c r="K886" s="6">
        <v>0.01263187639415264</v>
      </c>
      <c r="L886" s="6">
        <v>0.01270292419940233</v>
      </c>
      <c r="M886" s="6">
        <v>0.01285035535693169</v>
      </c>
      <c r="N886" s="6">
        <v>0.01304593030363321</v>
      </c>
      <c r="O886" s="6">
        <v>0.01332853082567453</v>
      </c>
      <c r="P886" s="6">
        <v>0.01371234841644764</v>
      </c>
      <c r="Q886" s="6">
        <v>0.01424060855060816</v>
      </c>
      <c r="R886" s="6">
        <v>0.01497121714055538</v>
      </c>
      <c r="S886" s="6">
        <v>0.01591617800295353</v>
      </c>
      <c r="T886" s="6">
        <v>0.01699329912662506</v>
      </c>
      <c r="U886" s="6">
        <v>0.01822474226355553</v>
      </c>
      <c r="V886" s="6">
        <v>0.01956969127058983</v>
      </c>
      <c r="W886" s="6">
        <v>0.02090358920395374</v>
      </c>
      <c r="X886" s="6">
        <v>0.02234626561403275</v>
      </c>
      <c r="Y886" s="6">
        <v>0.02384298853576183</v>
      </c>
      <c r="Z886" s="6">
        <v>0.02541845291852951</v>
      </c>
      <c r="AA886" s="6">
        <v>0.027126369997859</v>
      </c>
      <c r="AB886" s="6">
        <v>0.02898042090237141</v>
      </c>
      <c r="AC886" s="6">
        <v>0.03108753450214863</v>
      </c>
      <c r="AD886" s="6">
        <v>0.04921943382888649</v>
      </c>
    </row>
    <row r="887" spans="1:30" s="6" customFormat="1">
      <c r="A887" s="6" t="s">
        <v>439</v>
      </c>
      <c r="B887" s="6" t="s">
        <v>843</v>
      </c>
      <c r="C887" s="6">
        <v>0.01881993189454079</v>
      </c>
      <c r="D887" s="6">
        <v>0.01992509886622429</v>
      </c>
      <c r="E887" s="6">
        <v>0.02032352611422539</v>
      </c>
      <c r="F887" s="6">
        <v>0.02039914205670357</v>
      </c>
      <c r="G887" s="6">
        <v>0.02046810835599899</v>
      </c>
      <c r="H887" s="6">
        <v>0.0203738808631897</v>
      </c>
      <c r="I887" s="6">
        <v>0.02023609168827534</v>
      </c>
      <c r="J887" s="6">
        <v>0.02009722217917442</v>
      </c>
      <c r="K887" s="6">
        <v>0.01970255002379417</v>
      </c>
      <c r="L887" s="6">
        <v>0.01921014674007893</v>
      </c>
      <c r="M887" s="6">
        <v>0.01874823682010174</v>
      </c>
      <c r="N887" s="6">
        <v>0.01838413439691067</v>
      </c>
      <c r="O887" s="6">
        <v>0.01818990521132946</v>
      </c>
      <c r="P887" s="6">
        <v>0.01795380190014839</v>
      </c>
      <c r="Q887" s="6">
        <v>0.01792098954319954</v>
      </c>
      <c r="R887" s="6">
        <v>0.01802405156195164</v>
      </c>
      <c r="S887" s="6">
        <v>0.01839707978069782</v>
      </c>
      <c r="T887" s="6">
        <v>0.01878980919718742</v>
      </c>
      <c r="U887" s="6">
        <v>0.01928861998021603</v>
      </c>
      <c r="V887" s="6">
        <v>0.01996458694338799</v>
      </c>
      <c r="W887" s="6">
        <v>0.02055233530700207</v>
      </c>
      <c r="X887" s="6">
        <v>0.02139560878276825</v>
      </c>
      <c r="Y887" s="6">
        <v>0.02232263796031475</v>
      </c>
      <c r="Z887" s="6">
        <v>0.02314376458525658</v>
      </c>
      <c r="AA887" s="6">
        <v>0.02418571151793003</v>
      </c>
      <c r="AB887" s="6">
        <v>0.02531914226710796</v>
      </c>
      <c r="AC887" s="6">
        <v>0.02651890739798546</v>
      </c>
      <c r="AD887" s="6">
        <v>0.01327742827885525</v>
      </c>
    </row>
    <row r="888" spans="1:30" s="6" customFormat="1"/>
    <row r="889" spans="1:30" s="8" customFormat="1">
      <c r="A889" s="8" t="s">
        <v>440</v>
      </c>
      <c r="B889" s="8" t="s">
        <v>938</v>
      </c>
      <c r="C889" s="8">
        <v>29.84639358520508</v>
      </c>
      <c r="D889" s="8">
        <v>29.52196884155273</v>
      </c>
      <c r="E889" s="8">
        <v>28.78324508666992</v>
      </c>
      <c r="F889" s="8">
        <v>29.22172927856445</v>
      </c>
      <c r="G889" s="8">
        <v>29.13123512268066</v>
      </c>
      <c r="H889" s="8">
        <v>29.14851570129395</v>
      </c>
      <c r="I889" s="8">
        <v>29.23204803466797</v>
      </c>
      <c r="J889" s="8">
        <v>28.90303230285645</v>
      </c>
      <c r="K889" s="8">
        <v>30.12084579467773</v>
      </c>
      <c r="L889" s="8">
        <v>29.18468856811523</v>
      </c>
      <c r="M889" s="8">
        <v>28.30062103271484</v>
      </c>
      <c r="N889" s="8">
        <v>27.67864227294922</v>
      </c>
      <c r="O889" s="8">
        <v>27.13645553588867</v>
      </c>
      <c r="P889" s="8">
        <v>26.34454536437988</v>
      </c>
      <c r="Q889" s="8">
        <v>25.89507293701172</v>
      </c>
      <c r="R889" s="8">
        <v>25.68903160095215</v>
      </c>
      <c r="S889" s="8">
        <v>25.83175086975098</v>
      </c>
      <c r="T889" s="8">
        <v>26.06393814086914</v>
      </c>
      <c r="U889" s="8">
        <v>26.06539916992188</v>
      </c>
      <c r="V889" s="8">
        <v>26.19229125976562</v>
      </c>
      <c r="W889" s="8">
        <v>26.29088020324707</v>
      </c>
      <c r="X889" s="8">
        <v>26.34111976623535</v>
      </c>
      <c r="Y889" s="8">
        <v>26.34143447875977</v>
      </c>
      <c r="Z889" s="8">
        <v>26.3298454284668</v>
      </c>
      <c r="AA889" s="8">
        <v>26.43309593200684</v>
      </c>
      <c r="AB889" s="8">
        <v>26.46565437316895</v>
      </c>
      <c r="AC889" s="8">
        <v>26.46638488769531</v>
      </c>
      <c r="AD889" s="8">
        <v>-0.004611969810426553</v>
      </c>
    </row>
    <row r="890" spans="1:30" s="6" customFormat="1">
      <c r="A890" s="6" t="s">
        <v>441</v>
      </c>
      <c r="B890" s="6" t="s">
        <v>926</v>
      </c>
      <c r="C890" s="6">
        <v>0.929054856300354</v>
      </c>
      <c r="D890" s="6">
        <v>0.9029243588447571</v>
      </c>
      <c r="E890" s="6">
        <v>0.8192405104637146</v>
      </c>
      <c r="F890" s="6">
        <v>0.7790072560310364</v>
      </c>
      <c r="G890" s="6">
        <v>0.7602900266647339</v>
      </c>
      <c r="H890" s="6">
        <v>0.7402706146240234</v>
      </c>
      <c r="I890" s="6">
        <v>0.6904178857803345</v>
      </c>
      <c r="J890" s="6">
        <v>0.7100199460983276</v>
      </c>
      <c r="K890" s="6">
        <v>0.7260964512825012</v>
      </c>
      <c r="L890" s="6">
        <v>0.7203727960586548</v>
      </c>
      <c r="M890" s="6">
        <v>0.7079545855522156</v>
      </c>
      <c r="N890" s="6">
        <v>0.7114412188529968</v>
      </c>
      <c r="O890" s="6">
        <v>0.716596782207489</v>
      </c>
      <c r="P890" s="6">
        <v>0.7101159691810608</v>
      </c>
      <c r="Q890" s="6">
        <v>0.7162927389144897</v>
      </c>
      <c r="R890" s="6">
        <v>0.7067307829856873</v>
      </c>
      <c r="S890" s="6">
        <v>0.7150964140892029</v>
      </c>
      <c r="T890" s="6">
        <v>0.7163988947868347</v>
      </c>
      <c r="U890" s="6">
        <v>0.7277490496635437</v>
      </c>
      <c r="V890" s="6">
        <v>0.7317854762077332</v>
      </c>
      <c r="W890" s="6">
        <v>0.7082692384719849</v>
      </c>
      <c r="X890" s="6">
        <v>0.6677708625793457</v>
      </c>
      <c r="Y890" s="6">
        <v>0.6826987266540527</v>
      </c>
      <c r="Z890" s="6">
        <v>0.68425452709198</v>
      </c>
      <c r="AA890" s="6">
        <v>0.6878422498703003</v>
      </c>
      <c r="AB890" s="6">
        <v>0.6996777653694153</v>
      </c>
      <c r="AC890" s="6">
        <v>0.6912230253219604</v>
      </c>
      <c r="AD890" s="6">
        <v>-0.01130884786503905</v>
      </c>
    </row>
    <row r="891" spans="1:30" s="6" customFormat="1">
      <c r="A891" s="6" t="s">
        <v>442</v>
      </c>
      <c r="B891" s="6" t="s">
        <v>927</v>
      </c>
      <c r="C891" s="6">
        <v>3.769311904907227</v>
      </c>
      <c r="D891" s="6">
        <v>3.534761428833008</v>
      </c>
      <c r="E891" s="6">
        <v>3.564684391021729</v>
      </c>
      <c r="F891" s="6">
        <v>3.593148469924927</v>
      </c>
      <c r="G891" s="6">
        <v>3.541223049163818</v>
      </c>
      <c r="H891" s="6">
        <v>3.518371343612671</v>
      </c>
      <c r="I891" s="6">
        <v>3.594465970993042</v>
      </c>
      <c r="J891" s="6">
        <v>3.49915337562561</v>
      </c>
      <c r="K891" s="6">
        <v>3.587728500366211</v>
      </c>
      <c r="L891" s="6">
        <v>3.532767534255981</v>
      </c>
      <c r="M891" s="6">
        <v>3.472019195556641</v>
      </c>
      <c r="N891" s="6">
        <v>3.488948583602905</v>
      </c>
      <c r="O891" s="6">
        <v>3.47254467010498</v>
      </c>
      <c r="P891" s="6">
        <v>3.325589418411255</v>
      </c>
      <c r="Q891" s="6">
        <v>3.174110889434814</v>
      </c>
      <c r="R891" s="6">
        <v>3.105666160583496</v>
      </c>
      <c r="S891" s="6">
        <v>3.113842248916626</v>
      </c>
      <c r="T891" s="6">
        <v>3.141686916351318</v>
      </c>
      <c r="U891" s="6">
        <v>3.084330558776855</v>
      </c>
      <c r="V891" s="6">
        <v>3.145056247711182</v>
      </c>
      <c r="W891" s="6">
        <v>3.187452793121338</v>
      </c>
      <c r="X891" s="6">
        <v>3.277669191360474</v>
      </c>
      <c r="Y891" s="6">
        <v>3.260154485702515</v>
      </c>
      <c r="Z891" s="6">
        <v>3.35380220413208</v>
      </c>
      <c r="AA891" s="6">
        <v>3.398144245147705</v>
      </c>
      <c r="AB891" s="6">
        <v>3.329660415649414</v>
      </c>
      <c r="AC891" s="6">
        <v>3.333312511444092</v>
      </c>
      <c r="AD891" s="6">
        <v>-0.004716760538092224</v>
      </c>
    </row>
    <row r="892" spans="1:30" s="6" customFormat="1">
      <c r="A892" s="6" t="s">
        <v>443</v>
      </c>
      <c r="B892" s="6" t="s">
        <v>928</v>
      </c>
      <c r="C892" s="6">
        <v>4.790048122406006</v>
      </c>
      <c r="D892" s="6">
        <v>4.975943088531494</v>
      </c>
      <c r="E892" s="6">
        <v>4.895289421081543</v>
      </c>
      <c r="F892" s="6">
        <v>5.124796867370605</v>
      </c>
      <c r="G892" s="6">
        <v>5.233071804046631</v>
      </c>
      <c r="H892" s="6">
        <v>5.428535461425781</v>
      </c>
      <c r="I892" s="6">
        <v>5.444474220275879</v>
      </c>
      <c r="J892" s="6">
        <v>5.417792320251465</v>
      </c>
      <c r="K892" s="6">
        <v>5.896027565002441</v>
      </c>
      <c r="L892" s="6">
        <v>5.739399909973145</v>
      </c>
      <c r="M892" s="6">
        <v>5.441483497619629</v>
      </c>
      <c r="N892" s="6">
        <v>5.251497745513916</v>
      </c>
      <c r="O892" s="6">
        <v>5.046065807342529</v>
      </c>
      <c r="P892" s="6">
        <v>4.851065158843994</v>
      </c>
      <c r="Q892" s="6">
        <v>4.666050910949707</v>
      </c>
      <c r="R892" s="6">
        <v>4.635643005371094</v>
      </c>
      <c r="S892" s="6">
        <v>4.683656692504883</v>
      </c>
      <c r="T892" s="6">
        <v>4.744940280914307</v>
      </c>
      <c r="U892" s="6">
        <v>4.768816471099854</v>
      </c>
      <c r="V892" s="6">
        <v>4.831571578979492</v>
      </c>
      <c r="W892" s="6">
        <v>4.904945373535156</v>
      </c>
      <c r="X892" s="6">
        <v>4.859195709228516</v>
      </c>
      <c r="Y892" s="6">
        <v>4.920943260192871</v>
      </c>
      <c r="Z892" s="6">
        <v>4.745229244232178</v>
      </c>
      <c r="AA892" s="6">
        <v>4.723608016967773</v>
      </c>
      <c r="AB892" s="6">
        <v>4.730372905731201</v>
      </c>
      <c r="AC892" s="6">
        <v>4.753938674926758</v>
      </c>
      <c r="AD892" s="6">
        <v>-0.0002909956766857791</v>
      </c>
    </row>
    <row r="893" spans="1:30" s="6" customFormat="1">
      <c r="A893" s="6" t="s">
        <v>444</v>
      </c>
      <c r="B893" s="6" t="s">
        <v>929</v>
      </c>
      <c r="C893" s="6">
        <v>1.974737644195557</v>
      </c>
      <c r="D893" s="6">
        <v>2.05341649055481</v>
      </c>
      <c r="E893" s="6">
        <v>1.957171201705933</v>
      </c>
      <c r="F893" s="6">
        <v>2.02095627784729</v>
      </c>
      <c r="G893" s="6">
        <v>2.039993762969971</v>
      </c>
      <c r="H893" s="6">
        <v>2.076325654983521</v>
      </c>
      <c r="I893" s="6">
        <v>2.128906488418579</v>
      </c>
      <c r="J893" s="6">
        <v>2.109709739685059</v>
      </c>
      <c r="K893" s="6">
        <v>2.263198852539062</v>
      </c>
      <c r="L893" s="6">
        <v>2.227132081985474</v>
      </c>
      <c r="M893" s="6">
        <v>2.090707063674927</v>
      </c>
      <c r="N893" s="6">
        <v>2.058773994445801</v>
      </c>
      <c r="O893" s="6">
        <v>2.038843870162964</v>
      </c>
      <c r="P893" s="6">
        <v>2.029716730117798</v>
      </c>
      <c r="Q893" s="6">
        <v>2.018920660018921</v>
      </c>
      <c r="R893" s="6">
        <v>1.992202401161194</v>
      </c>
      <c r="S893" s="6">
        <v>2.001319408416748</v>
      </c>
      <c r="T893" s="6">
        <v>2.018772602081299</v>
      </c>
      <c r="U893" s="6">
        <v>2.002818584442139</v>
      </c>
      <c r="V893" s="6">
        <v>2.00691032409668</v>
      </c>
      <c r="W893" s="6">
        <v>1.988030791282654</v>
      </c>
      <c r="X893" s="6">
        <v>2.029425621032715</v>
      </c>
      <c r="Y893" s="6">
        <v>2.041839838027954</v>
      </c>
      <c r="Z893" s="6">
        <v>2.06108546257019</v>
      </c>
      <c r="AA893" s="6">
        <v>2.086133480072021</v>
      </c>
      <c r="AB893" s="6">
        <v>2.094232559204102</v>
      </c>
      <c r="AC893" s="6">
        <v>2.1185622215271</v>
      </c>
      <c r="AD893" s="6">
        <v>0.002707586218662517</v>
      </c>
    </row>
    <row r="894" spans="1:30" s="6" customFormat="1">
      <c r="A894" s="6" t="s">
        <v>445</v>
      </c>
      <c r="B894" s="6" t="s">
        <v>930</v>
      </c>
      <c r="C894" s="6">
        <v>4.228114128112793</v>
      </c>
      <c r="D894" s="6">
        <v>4.325592994689941</v>
      </c>
      <c r="E894" s="6">
        <v>4.314652442932129</v>
      </c>
      <c r="F894" s="6">
        <v>4.308259010314941</v>
      </c>
      <c r="G894" s="6">
        <v>4.205049991607666</v>
      </c>
      <c r="H894" s="6">
        <v>4.084156036376953</v>
      </c>
      <c r="I894" s="6">
        <v>3.963439226150513</v>
      </c>
      <c r="J894" s="6">
        <v>3.758490562438965</v>
      </c>
      <c r="K894" s="6">
        <v>3.876701831817627</v>
      </c>
      <c r="L894" s="6">
        <v>3.676985263824463</v>
      </c>
      <c r="M894" s="6">
        <v>3.526907920837402</v>
      </c>
      <c r="N894" s="6">
        <v>3.486639976501465</v>
      </c>
      <c r="O894" s="6">
        <v>3.534127950668335</v>
      </c>
      <c r="P894" s="6">
        <v>3.345566511154175</v>
      </c>
      <c r="Q894" s="6">
        <v>3.36029052734375</v>
      </c>
      <c r="R894" s="6">
        <v>3.338404417037964</v>
      </c>
      <c r="S894" s="6">
        <v>3.291624546051025</v>
      </c>
      <c r="T894" s="6">
        <v>3.304681062698364</v>
      </c>
      <c r="U894" s="6">
        <v>3.295371294021606</v>
      </c>
      <c r="V894" s="6">
        <v>3.261595249176025</v>
      </c>
      <c r="W894" s="6">
        <v>3.196983575820923</v>
      </c>
      <c r="X894" s="6">
        <v>3.201708316802979</v>
      </c>
      <c r="Y894" s="6">
        <v>3.172077894210815</v>
      </c>
      <c r="Z894" s="6">
        <v>3.153922080993652</v>
      </c>
      <c r="AA894" s="6">
        <v>3.113548040390015</v>
      </c>
      <c r="AB894" s="6">
        <v>3.096311092376709</v>
      </c>
      <c r="AC894" s="6">
        <v>3.150759220123291</v>
      </c>
      <c r="AD894" s="6">
        <v>-0.01124828328447947</v>
      </c>
    </row>
    <row r="895" spans="1:30" s="6" customFormat="1">
      <c r="A895" s="6" t="s">
        <v>446</v>
      </c>
      <c r="B895" s="6" t="s">
        <v>931</v>
      </c>
      <c r="C895" s="6">
        <v>2.025906562805176</v>
      </c>
      <c r="D895" s="6">
        <v>2.018518209457397</v>
      </c>
      <c r="E895" s="6">
        <v>1.98279345035553</v>
      </c>
      <c r="F895" s="6">
        <v>2.049072504043579</v>
      </c>
      <c r="G895" s="6">
        <v>2.048269510269165</v>
      </c>
      <c r="H895" s="6">
        <v>2.014206647872925</v>
      </c>
      <c r="I895" s="6">
        <v>1.931764602661133</v>
      </c>
      <c r="J895" s="6">
        <v>1.889311075210571</v>
      </c>
      <c r="K895" s="6">
        <v>1.951571345329285</v>
      </c>
      <c r="L895" s="6">
        <v>1.867489099502563</v>
      </c>
      <c r="M895" s="6">
        <v>1.784851312637329</v>
      </c>
      <c r="N895" s="6">
        <v>1.748406767845154</v>
      </c>
      <c r="O895" s="6">
        <v>1.701176166534424</v>
      </c>
      <c r="P895" s="6">
        <v>1.649917721748352</v>
      </c>
      <c r="Q895" s="6">
        <v>1.600252509117126</v>
      </c>
      <c r="R895" s="6">
        <v>1.557835578918457</v>
      </c>
      <c r="S895" s="6">
        <v>1.565388560295105</v>
      </c>
      <c r="T895" s="6">
        <v>1.582005858421326</v>
      </c>
      <c r="U895" s="6">
        <v>1.587418675422668</v>
      </c>
      <c r="V895" s="6">
        <v>1.567456364631653</v>
      </c>
      <c r="W895" s="6">
        <v>1.584100604057312</v>
      </c>
      <c r="X895" s="6">
        <v>1.593714356422424</v>
      </c>
      <c r="Y895" s="6">
        <v>1.594125986099243</v>
      </c>
      <c r="Z895" s="6">
        <v>1.583001255989075</v>
      </c>
      <c r="AA895" s="6">
        <v>1.599998354911804</v>
      </c>
      <c r="AB895" s="6">
        <v>1.636200547218323</v>
      </c>
      <c r="AC895" s="6">
        <v>1.646534562110901</v>
      </c>
      <c r="AD895" s="6">
        <v>-0.007943073122348987</v>
      </c>
    </row>
    <row r="896" spans="1:30" s="6" customFormat="1">
      <c r="A896" s="6" t="s">
        <v>447</v>
      </c>
      <c r="B896" s="6" t="s">
        <v>932</v>
      </c>
      <c r="C896" s="6">
        <v>7.165012836456299</v>
      </c>
      <c r="D896" s="6">
        <v>6.986960887908936</v>
      </c>
      <c r="E896" s="6">
        <v>6.729323387145996</v>
      </c>
      <c r="F896" s="6">
        <v>6.842966556549072</v>
      </c>
      <c r="G896" s="6">
        <v>6.777098655700684</v>
      </c>
      <c r="H896" s="6">
        <v>6.708581447601318</v>
      </c>
      <c r="I896" s="6">
        <v>6.739147186279297</v>
      </c>
      <c r="J896" s="6">
        <v>6.68962574005127</v>
      </c>
      <c r="K896" s="6">
        <v>6.853702545166016</v>
      </c>
      <c r="L896" s="6">
        <v>6.69055700302124</v>
      </c>
      <c r="M896" s="6">
        <v>6.596739768981934</v>
      </c>
      <c r="N896" s="6">
        <v>6.22805643081665</v>
      </c>
      <c r="O896" s="6">
        <v>5.963343620300293</v>
      </c>
      <c r="P896" s="6">
        <v>5.840856552124023</v>
      </c>
      <c r="Q896" s="6">
        <v>5.79422664642334</v>
      </c>
      <c r="R896" s="6">
        <v>5.785226821899414</v>
      </c>
      <c r="S896" s="6">
        <v>5.872310638427734</v>
      </c>
      <c r="T896" s="6">
        <v>5.944021701812744</v>
      </c>
      <c r="U896" s="6">
        <v>5.969811916351318</v>
      </c>
      <c r="V896" s="6">
        <v>5.966934204101562</v>
      </c>
      <c r="W896" s="6">
        <v>6.012526512145996</v>
      </c>
      <c r="X896" s="6">
        <v>5.990680694580078</v>
      </c>
      <c r="Y896" s="6">
        <v>6.011839389801025</v>
      </c>
      <c r="Z896" s="6">
        <v>6.05420970916748</v>
      </c>
      <c r="AA896" s="6">
        <v>6.057183742523193</v>
      </c>
      <c r="AB896" s="6">
        <v>6.048442363739014</v>
      </c>
      <c r="AC896" s="6">
        <v>5.883763313293457</v>
      </c>
      <c r="AD896" s="6">
        <v>-0.00754879733168623</v>
      </c>
    </row>
    <row r="897" spans="1:30" s="6" customFormat="1">
      <c r="A897" s="6" t="s">
        <v>448</v>
      </c>
      <c r="B897" s="6" t="s">
        <v>933</v>
      </c>
      <c r="C897" s="6">
        <v>2.086077213287354</v>
      </c>
      <c r="D897" s="6">
        <v>2.015388488769531</v>
      </c>
      <c r="E897" s="6">
        <v>1.920775651931763</v>
      </c>
      <c r="F897" s="6">
        <v>1.930800914764404</v>
      </c>
      <c r="G897" s="6">
        <v>1.892093777656555</v>
      </c>
      <c r="H897" s="6">
        <v>1.887087464332581</v>
      </c>
      <c r="I897" s="6">
        <v>1.965579509735107</v>
      </c>
      <c r="J897" s="6">
        <v>1.996458530426025</v>
      </c>
      <c r="K897" s="6">
        <v>2.071982383728027</v>
      </c>
      <c r="L897" s="6">
        <v>1.899849653244019</v>
      </c>
      <c r="M897" s="6">
        <v>1.837657332420349</v>
      </c>
      <c r="N897" s="6">
        <v>1.869917035102844</v>
      </c>
      <c r="O897" s="6">
        <v>1.870018005371094</v>
      </c>
      <c r="P897" s="6">
        <v>1.847955584526062</v>
      </c>
      <c r="Q897" s="6">
        <v>1.850692629814148</v>
      </c>
      <c r="R897" s="6">
        <v>1.882939338684082</v>
      </c>
      <c r="S897" s="6">
        <v>1.906122088432312</v>
      </c>
      <c r="T897" s="6">
        <v>1.916885137557983</v>
      </c>
      <c r="U897" s="6">
        <v>1.978536128997803</v>
      </c>
      <c r="V897" s="6">
        <v>1.986867904663086</v>
      </c>
      <c r="W897" s="6">
        <v>2.023549556732178</v>
      </c>
      <c r="X897" s="6">
        <v>2.046452045440674</v>
      </c>
      <c r="Y897" s="6">
        <v>2.021292448043823</v>
      </c>
      <c r="Z897" s="6">
        <v>2.022019624710083</v>
      </c>
      <c r="AA897" s="6">
        <v>2.08345103263855</v>
      </c>
      <c r="AB897" s="6">
        <v>2.137381076812744</v>
      </c>
      <c r="AC897" s="6">
        <v>2.186254739761353</v>
      </c>
      <c r="AD897" s="6">
        <v>0.00180564916485948</v>
      </c>
    </row>
    <row r="898" spans="1:30" s="6" customFormat="1">
      <c r="A898" s="6" t="s">
        <v>449</v>
      </c>
      <c r="B898" s="6" t="s">
        <v>843</v>
      </c>
      <c r="C898" s="6">
        <v>2.878131866455078</v>
      </c>
      <c r="D898" s="6">
        <v>2.708461761474609</v>
      </c>
      <c r="E898" s="6">
        <v>2.599312305450439</v>
      </c>
      <c r="F898" s="6">
        <v>2.5727219581604</v>
      </c>
      <c r="G898" s="6">
        <v>2.634146213531494</v>
      </c>
      <c r="H898" s="6">
        <v>2.69098162651062</v>
      </c>
      <c r="I898" s="6">
        <v>2.77385425567627</v>
      </c>
      <c r="J898" s="6">
        <v>2.83246922492981</v>
      </c>
      <c r="K898" s="6">
        <v>2.893836259841919</v>
      </c>
      <c r="L898" s="6">
        <v>2.830136299133301</v>
      </c>
      <c r="M898" s="6">
        <v>2.842300653457642</v>
      </c>
      <c r="N898" s="6">
        <v>2.834961891174316</v>
      </c>
      <c r="O898" s="6">
        <v>2.79373836517334</v>
      </c>
      <c r="P898" s="6">
        <v>2.74376368522644</v>
      </c>
      <c r="Q898" s="6">
        <v>2.714234590530396</v>
      </c>
      <c r="R898" s="6">
        <v>2.684380769729614</v>
      </c>
      <c r="S898" s="6">
        <v>2.682392597198486</v>
      </c>
      <c r="T898" s="6">
        <v>2.694546222686768</v>
      </c>
      <c r="U898" s="6">
        <v>2.650544404983521</v>
      </c>
      <c r="V898" s="6">
        <v>2.694113254547119</v>
      </c>
      <c r="W898" s="6">
        <v>2.685021877288818</v>
      </c>
      <c r="X898" s="6">
        <v>2.674501180648804</v>
      </c>
      <c r="Y898" s="6">
        <v>2.636463642120361</v>
      </c>
      <c r="Z898" s="6">
        <v>2.672318458557129</v>
      </c>
      <c r="AA898" s="6">
        <v>2.683185338973999</v>
      </c>
      <c r="AB898" s="6">
        <v>2.693376302719116</v>
      </c>
      <c r="AC898" s="6">
        <v>2.702036142349243</v>
      </c>
      <c r="AD898" s="6">
        <v>-0.002425354471361052</v>
      </c>
    </row>
    <row r="899" spans="1:30" s="6" customFormat="1"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</row>
    <row r="900" spans="1:30" s="6" customFormat="1">
      <c r="B900" s="6" t="s">
        <v>789</v>
      </c>
    </row>
    <row r="901" spans="1:30" s="6" customFormat="1">
      <c r="B901" s="6" t="s">
        <v>790</v>
      </c>
    </row>
    <row r="902" spans="1:30" s="6" customFormat="1">
      <c r="B902" s="6" t="s">
        <v>904</v>
      </c>
    </row>
    <row r="903" spans="1:30" s="6" customFormat="1">
      <c r="B903" s="6" t="s">
        <v>939</v>
      </c>
    </row>
    <row r="904" spans="1:30" s="6" customFormat="1">
      <c r="B904" s="6" t="s">
        <v>940</v>
      </c>
    </row>
    <row r="905" spans="1:30" s="6" customFormat="1">
      <c r="B905" s="6" t="s">
        <v>941</v>
      </c>
    </row>
    <row r="906" spans="1:30" s="6" customFormat="1">
      <c r="B906" s="6" t="s">
        <v>942</v>
      </c>
    </row>
    <row r="907" spans="1:30" s="6" customFormat="1">
      <c r="B907" s="6" t="s">
        <v>943</v>
      </c>
    </row>
    <row r="908" spans="1:30" s="6" customFormat="1">
      <c r="B908" s="6" t="s">
        <v>944</v>
      </c>
    </row>
    <row r="909" spans="1:30" s="6" customFormat="1">
      <c r="B909" s="6" t="s">
        <v>945</v>
      </c>
    </row>
    <row r="910" spans="1:30" s="6" customFormat="1">
      <c r="B910" s="6" t="s">
        <v>792</v>
      </c>
    </row>
    <row r="911" spans="1:30" s="4" customFormat="1"/>
    <row r="912" spans="1:30" s="4" customFormat="1"/>
    <row r="913" spans="1:30" s="4" customFormat="1"/>
    <row r="914" spans="1:30" s="4" customFormat="1">
      <c r="B914" s="4" t="s">
        <v>772</v>
      </c>
    </row>
    <row r="915" spans="1:30" s="4" customFormat="1"/>
    <row r="916" spans="1:30" s="4" customFormat="1">
      <c r="C916" s="4" t="s">
        <v>1188</v>
      </c>
      <c r="D916" s="4" t="s">
        <v>1193</v>
      </c>
    </row>
    <row r="917" spans="1:30" s="4" customFormat="1">
      <c r="C917" s="4" t="s">
        <v>1189</v>
      </c>
      <c r="D917" s="4" t="s">
        <v>1194</v>
      </c>
      <c r="F917" s="4" t="s">
        <v>1197</v>
      </c>
    </row>
    <row r="918" spans="1:30" s="4" customFormat="1">
      <c r="C918" s="4" t="s">
        <v>1190</v>
      </c>
      <c r="D918" s="4" t="s">
        <v>1195</v>
      </c>
    </row>
    <row r="919" spans="1:30" s="4" customFormat="1">
      <c r="C919" s="4" t="s">
        <v>1191</v>
      </c>
      <c r="E919" s="4" t="s">
        <v>1196</v>
      </c>
    </row>
    <row r="920" spans="1:30" s="5" customFormat="1">
      <c r="B920" s="5" t="s">
        <v>946</v>
      </c>
    </row>
    <row r="921" spans="1:30" s="6" customFormat="1">
      <c r="B921" s="6" t="s">
        <v>947</v>
      </c>
    </row>
    <row r="922" spans="1:30" s="4" customFormat="1">
      <c r="AD922" s="4" t="s">
        <v>1198</v>
      </c>
    </row>
    <row r="923" spans="1:30" s="7" customFormat="1">
      <c r="B923" s="7" t="s">
        <v>924</v>
      </c>
      <c r="C923" s="7">
        <v>2024</v>
      </c>
      <c r="D923" s="7">
        <v>2025</v>
      </c>
      <c r="E923" s="7">
        <v>2026</v>
      </c>
      <c r="F923" s="7">
        <v>2027</v>
      </c>
      <c r="G923" s="7">
        <v>2028</v>
      </c>
      <c r="H923" s="7">
        <v>2029</v>
      </c>
      <c r="I923" s="7">
        <v>2030</v>
      </c>
      <c r="J923" s="7">
        <v>2031</v>
      </c>
      <c r="K923" s="7">
        <v>2032</v>
      </c>
      <c r="L923" s="7">
        <v>2033</v>
      </c>
      <c r="M923" s="7">
        <v>2034</v>
      </c>
      <c r="N923" s="7">
        <v>2035</v>
      </c>
      <c r="O923" s="7">
        <v>2036</v>
      </c>
      <c r="P923" s="7">
        <v>2037</v>
      </c>
      <c r="Q923" s="7">
        <v>2038</v>
      </c>
      <c r="R923" s="7">
        <v>2039</v>
      </c>
      <c r="S923" s="7">
        <v>2040</v>
      </c>
      <c r="T923" s="7">
        <v>2041</v>
      </c>
      <c r="U923" s="7">
        <v>2042</v>
      </c>
      <c r="V923" s="7">
        <v>2043</v>
      </c>
      <c r="W923" s="7">
        <v>2044</v>
      </c>
      <c r="X923" s="7">
        <v>2045</v>
      </c>
      <c r="Y923" s="7">
        <v>2046</v>
      </c>
      <c r="Z923" s="7">
        <v>2047</v>
      </c>
      <c r="AA923" s="7">
        <v>2048</v>
      </c>
      <c r="AB923" s="7">
        <v>2049</v>
      </c>
      <c r="AC923" s="7">
        <v>2050</v>
      </c>
      <c r="AD923" s="7" t="s">
        <v>1199</v>
      </c>
    </row>
    <row r="924" spans="1:30" s="6" customFormat="1"/>
    <row r="925" spans="1:30" s="8" customFormat="1">
      <c r="A925" s="8" t="s">
        <v>450</v>
      </c>
      <c r="B925" s="8" t="s">
        <v>925</v>
      </c>
      <c r="C925" s="8">
        <v>14.46162891387939</v>
      </c>
      <c r="D925" s="8">
        <v>13.24152851104736</v>
      </c>
      <c r="E925" s="8">
        <v>12.96114349365234</v>
      </c>
      <c r="F925" s="8">
        <v>12.52738094329834</v>
      </c>
      <c r="G925" s="8">
        <v>12.26068305969238</v>
      </c>
      <c r="H925" s="8">
        <v>12.14237403869629</v>
      </c>
      <c r="I925" s="8">
        <v>12.01563549041748</v>
      </c>
      <c r="J925" s="8">
        <v>12.20790958404541</v>
      </c>
      <c r="K925" s="8">
        <v>12.63580703735352</v>
      </c>
      <c r="L925" s="8">
        <v>13.03190803527832</v>
      </c>
      <c r="M925" s="8">
        <v>13.28078174591064</v>
      </c>
      <c r="N925" s="8">
        <v>13.41292953491211</v>
      </c>
      <c r="O925" s="8">
        <v>13.43477344512939</v>
      </c>
      <c r="P925" s="8">
        <v>13.39711952209473</v>
      </c>
      <c r="Q925" s="8">
        <v>13.33559608459473</v>
      </c>
      <c r="R925" s="8">
        <v>13.29499912261963</v>
      </c>
      <c r="S925" s="8">
        <v>13.31898975372314</v>
      </c>
      <c r="T925" s="8">
        <v>13.44358158111572</v>
      </c>
      <c r="U925" s="8">
        <v>13.55303764343262</v>
      </c>
      <c r="V925" s="8">
        <v>13.66213512420654</v>
      </c>
      <c r="W925" s="8">
        <v>13.7249116897583</v>
      </c>
      <c r="X925" s="8">
        <v>13.80816078186035</v>
      </c>
      <c r="Y925" s="8">
        <v>13.91200637817383</v>
      </c>
      <c r="Z925" s="8">
        <v>13.9435338973999</v>
      </c>
      <c r="AA925" s="8">
        <v>13.92455673217773</v>
      </c>
      <c r="AB925" s="8">
        <v>13.91402149200439</v>
      </c>
      <c r="AC925" s="8">
        <v>13.88721942901611</v>
      </c>
      <c r="AD925" s="8">
        <v>-0.001557628266735556</v>
      </c>
    </row>
    <row r="926" spans="1:30" s="6" customFormat="1">
      <c r="A926" s="6" t="s">
        <v>451</v>
      </c>
      <c r="B926" s="6" t="s">
        <v>926</v>
      </c>
      <c r="C926" s="6">
        <v>19.49116134643555</v>
      </c>
      <c r="D926" s="6">
        <v>18.21809768676758</v>
      </c>
      <c r="E926" s="6">
        <v>17.88199806213379</v>
      </c>
      <c r="F926" s="6">
        <v>17.45980072021484</v>
      </c>
      <c r="G926" s="6">
        <v>17.1253662109375</v>
      </c>
      <c r="H926" s="6">
        <v>16.83930587768555</v>
      </c>
      <c r="I926" s="6">
        <v>16.55661010742188</v>
      </c>
      <c r="J926" s="6">
        <v>16.59627914428711</v>
      </c>
      <c r="K926" s="6">
        <v>16.6959285736084</v>
      </c>
      <c r="L926" s="6">
        <v>16.80997276306152</v>
      </c>
      <c r="M926" s="6">
        <v>16.871826171875</v>
      </c>
      <c r="N926" s="6">
        <v>16.89785766601562</v>
      </c>
      <c r="O926" s="6">
        <v>16.90266227722168</v>
      </c>
      <c r="P926" s="6">
        <v>16.86120796203613</v>
      </c>
      <c r="Q926" s="6">
        <v>16.81288719177246</v>
      </c>
      <c r="R926" s="6">
        <v>16.76082420349121</v>
      </c>
      <c r="S926" s="6">
        <v>16.74319076538086</v>
      </c>
      <c r="T926" s="6">
        <v>16.75738334655762</v>
      </c>
      <c r="U926" s="6">
        <v>16.7712459564209</v>
      </c>
      <c r="V926" s="6">
        <v>16.78570556640625</v>
      </c>
      <c r="W926" s="6">
        <v>16.7658748626709</v>
      </c>
      <c r="X926" s="6">
        <v>16.75024795532227</v>
      </c>
      <c r="Y926" s="6">
        <v>16.74978828430176</v>
      </c>
      <c r="Z926" s="6">
        <v>16.74407577514648</v>
      </c>
      <c r="AA926" s="6">
        <v>16.71255493164062</v>
      </c>
      <c r="AB926" s="6">
        <v>16.70020866394043</v>
      </c>
      <c r="AC926" s="6">
        <v>16.65916633605957</v>
      </c>
      <c r="AD926" s="6">
        <v>-0.006020285896670363</v>
      </c>
    </row>
    <row r="927" spans="1:30" s="6" customFormat="1">
      <c r="A927" s="6" t="s">
        <v>452</v>
      </c>
      <c r="B927" s="6" t="s">
        <v>927</v>
      </c>
      <c r="C927" s="6">
        <v>14.5907564163208</v>
      </c>
      <c r="D927" s="6">
        <v>13.28823184967041</v>
      </c>
      <c r="E927" s="6">
        <v>13.31295204162598</v>
      </c>
      <c r="F927" s="6">
        <v>12.55713558197021</v>
      </c>
      <c r="G927" s="6">
        <v>11.92756748199463</v>
      </c>
      <c r="H927" s="6">
        <v>11.59650993347168</v>
      </c>
      <c r="I927" s="6">
        <v>11.27287578582764</v>
      </c>
      <c r="J927" s="6">
        <v>11.38343620300293</v>
      </c>
      <c r="K927" s="6">
        <v>11.71782970428467</v>
      </c>
      <c r="L927" s="6">
        <v>12.05045223236084</v>
      </c>
      <c r="M927" s="6">
        <v>12.19412517547607</v>
      </c>
      <c r="N927" s="6">
        <v>12.25579357147217</v>
      </c>
      <c r="O927" s="6">
        <v>12.23935413360596</v>
      </c>
      <c r="P927" s="6">
        <v>12.16254901885986</v>
      </c>
      <c r="Q927" s="6">
        <v>12.02257919311523</v>
      </c>
      <c r="R927" s="6">
        <v>11.90112209320068</v>
      </c>
      <c r="S927" s="6">
        <v>11.85188865661621</v>
      </c>
      <c r="T927" s="6">
        <v>11.91058921813965</v>
      </c>
      <c r="U927" s="6">
        <v>11.97819519042969</v>
      </c>
      <c r="V927" s="6">
        <v>12.03806209564209</v>
      </c>
      <c r="W927" s="6">
        <v>12.05231094360352</v>
      </c>
      <c r="X927" s="6">
        <v>12.06964015960693</v>
      </c>
      <c r="Y927" s="6">
        <v>12.11419868469238</v>
      </c>
      <c r="Z927" s="6">
        <v>12.09870624542236</v>
      </c>
      <c r="AA927" s="6">
        <v>12.03894805908203</v>
      </c>
      <c r="AB927" s="6">
        <v>11.97109889984131</v>
      </c>
      <c r="AC927" s="6">
        <v>11.86132621765137</v>
      </c>
      <c r="AD927" s="6">
        <v>-0.007933935631025735</v>
      </c>
    </row>
    <row r="928" spans="1:30" s="6" customFormat="1">
      <c r="A928" s="6" t="s">
        <v>453</v>
      </c>
      <c r="B928" s="6" t="s">
        <v>928</v>
      </c>
      <c r="C928" s="6">
        <v>11.39814186096191</v>
      </c>
      <c r="D928" s="6">
        <v>10.75941848754883</v>
      </c>
      <c r="E928" s="6">
        <v>10.27090072631836</v>
      </c>
      <c r="F928" s="6">
        <v>9.775554656982422</v>
      </c>
      <c r="G928" s="6">
        <v>9.466414451599121</v>
      </c>
      <c r="H928" s="6">
        <v>9.295838356018066</v>
      </c>
      <c r="I928" s="6">
        <v>9.107687950134277</v>
      </c>
      <c r="J928" s="6">
        <v>9.306737899780273</v>
      </c>
      <c r="K928" s="6">
        <v>9.76572322845459</v>
      </c>
      <c r="L928" s="6">
        <v>10.20019435882568</v>
      </c>
      <c r="M928" s="6">
        <v>10.47874736785889</v>
      </c>
      <c r="N928" s="6">
        <v>10.63625621795654</v>
      </c>
      <c r="O928" s="6">
        <v>10.68095302581787</v>
      </c>
      <c r="P928" s="6">
        <v>10.65499687194824</v>
      </c>
      <c r="Q928" s="6">
        <v>10.59439754486084</v>
      </c>
      <c r="R928" s="6">
        <v>10.56503772735596</v>
      </c>
      <c r="S928" s="6">
        <v>10.58969688415527</v>
      </c>
      <c r="T928" s="6">
        <v>10.72686958312988</v>
      </c>
      <c r="U928" s="6">
        <v>10.83955383300781</v>
      </c>
      <c r="V928" s="6">
        <v>10.95230388641357</v>
      </c>
      <c r="W928" s="6">
        <v>11.02580642700195</v>
      </c>
      <c r="X928" s="6">
        <v>11.12958526611328</v>
      </c>
      <c r="Y928" s="6">
        <v>11.24920845031738</v>
      </c>
      <c r="Z928" s="6">
        <v>11.28852367401123</v>
      </c>
      <c r="AA928" s="6">
        <v>11.28040218353271</v>
      </c>
      <c r="AB928" s="6">
        <v>11.28149318695068</v>
      </c>
      <c r="AC928" s="6">
        <v>11.26609706878662</v>
      </c>
      <c r="AD928" s="6">
        <v>-0.0004480684698239257</v>
      </c>
    </row>
    <row r="929" spans="1:30" s="6" customFormat="1">
      <c r="A929" s="6" t="s">
        <v>454</v>
      </c>
      <c r="B929" s="6" t="s">
        <v>929</v>
      </c>
      <c r="C929" s="6">
        <v>12.33911228179932</v>
      </c>
      <c r="D929" s="6">
        <v>11.11195945739746</v>
      </c>
      <c r="E929" s="6">
        <v>10.78738307952881</v>
      </c>
      <c r="F929" s="6">
        <v>10.46481323242188</v>
      </c>
      <c r="G929" s="6">
        <v>10.37693405151367</v>
      </c>
      <c r="H929" s="6">
        <v>10.41261291503906</v>
      </c>
      <c r="I929" s="6">
        <v>10.44382762908936</v>
      </c>
      <c r="J929" s="6">
        <v>10.66303634643555</v>
      </c>
      <c r="K929" s="6">
        <v>11.12852573394775</v>
      </c>
      <c r="L929" s="6">
        <v>11.56472110748291</v>
      </c>
      <c r="M929" s="6">
        <v>11.8445987701416</v>
      </c>
      <c r="N929" s="6">
        <v>11.98172855377197</v>
      </c>
      <c r="O929" s="6">
        <v>12.00169467926025</v>
      </c>
      <c r="P929" s="6">
        <v>11.95484733581543</v>
      </c>
      <c r="Q929" s="6">
        <v>11.88477039337158</v>
      </c>
      <c r="R929" s="6">
        <v>11.8389835357666</v>
      </c>
      <c r="S929" s="6">
        <v>11.86273670196533</v>
      </c>
      <c r="T929" s="6">
        <v>12.00396919250488</v>
      </c>
      <c r="U929" s="6">
        <v>12.11639404296875</v>
      </c>
      <c r="V929" s="6">
        <v>12.22967720031738</v>
      </c>
      <c r="W929" s="6">
        <v>12.29204750061035</v>
      </c>
      <c r="X929" s="6">
        <v>12.39563751220703</v>
      </c>
      <c r="Y929" s="6">
        <v>12.53042411804199</v>
      </c>
      <c r="Z929" s="6">
        <v>12.5635404586792</v>
      </c>
      <c r="AA929" s="6">
        <v>12.53108310699463</v>
      </c>
      <c r="AB929" s="6">
        <v>12.51376342773438</v>
      </c>
      <c r="AC929" s="6">
        <v>12.48814296722412</v>
      </c>
      <c r="AD929" s="6">
        <v>0.0004618586966782523</v>
      </c>
    </row>
    <row r="930" spans="1:30" s="6" customFormat="1">
      <c r="A930" s="6" t="s">
        <v>455</v>
      </c>
      <c r="B930" s="6" t="s">
        <v>930</v>
      </c>
      <c r="C930" s="6">
        <v>17.19458961486816</v>
      </c>
      <c r="D930" s="6">
        <v>16.06814002990723</v>
      </c>
      <c r="E930" s="6">
        <v>16.17295265197754</v>
      </c>
      <c r="F930" s="6">
        <v>16.28400802612305</v>
      </c>
      <c r="G930" s="6">
        <v>16.49209213256836</v>
      </c>
      <c r="H930" s="6">
        <v>16.81715393066406</v>
      </c>
      <c r="I930" s="6">
        <v>17.12147521972656</v>
      </c>
      <c r="J930" s="6">
        <v>17.33179473876953</v>
      </c>
      <c r="K930" s="6">
        <v>17.73064231872559</v>
      </c>
      <c r="L930" s="6">
        <v>18.09707069396973</v>
      </c>
      <c r="M930" s="6">
        <v>18.34584999084473</v>
      </c>
      <c r="N930" s="6">
        <v>18.50317192077637</v>
      </c>
      <c r="O930" s="6">
        <v>18.59282112121582</v>
      </c>
      <c r="P930" s="6">
        <v>18.61096954345703</v>
      </c>
      <c r="Q930" s="6">
        <v>18.59298515319824</v>
      </c>
      <c r="R930" s="6">
        <v>18.59081649780273</v>
      </c>
      <c r="S930" s="6">
        <v>18.62475395202637</v>
      </c>
      <c r="T930" s="6">
        <v>18.72081184387207</v>
      </c>
      <c r="U930" s="6">
        <v>18.8181266784668</v>
      </c>
      <c r="V930" s="6">
        <v>18.93098831176758</v>
      </c>
      <c r="W930" s="6">
        <v>19.01953506469727</v>
      </c>
      <c r="X930" s="6">
        <v>19.10441017150879</v>
      </c>
      <c r="Y930" s="6">
        <v>19.20317649841309</v>
      </c>
      <c r="Z930" s="6">
        <v>19.23395919799805</v>
      </c>
      <c r="AA930" s="6">
        <v>19.23906898498535</v>
      </c>
      <c r="AB930" s="6">
        <v>19.2282600402832</v>
      </c>
      <c r="AC930" s="6">
        <v>19.2126579284668</v>
      </c>
      <c r="AD930" s="6">
        <v>0.004277373955799746</v>
      </c>
    </row>
    <row r="931" spans="1:30" s="6" customFormat="1">
      <c r="A931" s="6" t="s">
        <v>456</v>
      </c>
      <c r="B931" s="6" t="s">
        <v>931</v>
      </c>
      <c r="C931" s="6">
        <v>13.19870471954346</v>
      </c>
      <c r="D931" s="6">
        <v>12.42629432678223</v>
      </c>
      <c r="E931" s="6">
        <v>12.74872398376465</v>
      </c>
      <c r="F931" s="6">
        <v>13.1407585144043</v>
      </c>
      <c r="G931" s="6">
        <v>13.72207927703857</v>
      </c>
      <c r="H931" s="6">
        <v>14.44093132019043</v>
      </c>
      <c r="I931" s="6">
        <v>15.15654277801514</v>
      </c>
      <c r="J931" s="6">
        <v>15.47734355926514</v>
      </c>
      <c r="K931" s="6">
        <v>15.95815944671631</v>
      </c>
      <c r="L931" s="6">
        <v>16.4131908416748</v>
      </c>
      <c r="M931" s="6">
        <v>16.73779487609863</v>
      </c>
      <c r="N931" s="6">
        <v>16.94798469543457</v>
      </c>
      <c r="O931" s="6">
        <v>17.06790351867676</v>
      </c>
      <c r="P931" s="6">
        <v>17.12393760681152</v>
      </c>
      <c r="Q931" s="6">
        <v>17.1368293762207</v>
      </c>
      <c r="R931" s="6">
        <v>17.15995979309082</v>
      </c>
      <c r="S931" s="6">
        <v>17.22628211975098</v>
      </c>
      <c r="T931" s="6">
        <v>17.37251853942871</v>
      </c>
      <c r="U931" s="6">
        <v>17.51900863647461</v>
      </c>
      <c r="V931" s="6">
        <v>17.6985912322998</v>
      </c>
      <c r="W931" s="6">
        <v>17.84504699707031</v>
      </c>
      <c r="X931" s="6">
        <v>18.00482749938965</v>
      </c>
      <c r="Y931" s="6">
        <v>18.17818641662598</v>
      </c>
      <c r="Z931" s="6">
        <v>18.24879264831543</v>
      </c>
      <c r="AA931" s="6">
        <v>18.2593879699707</v>
      </c>
      <c r="AB931" s="6">
        <v>18.2618293762207</v>
      </c>
      <c r="AC931" s="6">
        <v>18.25325012207031</v>
      </c>
      <c r="AD931" s="6">
        <v>0.01254824816167788</v>
      </c>
    </row>
    <row r="932" spans="1:30" s="6" customFormat="1">
      <c r="A932" s="6" t="s">
        <v>457</v>
      </c>
      <c r="B932" s="6" t="s">
        <v>932</v>
      </c>
      <c r="C932" s="6">
        <v>16.27909660339355</v>
      </c>
      <c r="D932" s="6">
        <v>14.30303287506104</v>
      </c>
      <c r="E932" s="6">
        <v>14.02643203735352</v>
      </c>
      <c r="F932" s="6">
        <v>13.76812076568604</v>
      </c>
      <c r="G932" s="6">
        <v>13.70611763000488</v>
      </c>
      <c r="H932" s="6">
        <v>13.71056747436523</v>
      </c>
      <c r="I932" s="6">
        <v>13.6829662322998</v>
      </c>
      <c r="J932" s="6">
        <v>13.88897323608398</v>
      </c>
      <c r="K932" s="6">
        <v>14.32535934448242</v>
      </c>
      <c r="L932" s="6">
        <v>14.75158596038818</v>
      </c>
      <c r="M932" s="6">
        <v>15.0368127822876</v>
      </c>
      <c r="N932" s="6">
        <v>15.18292331695557</v>
      </c>
      <c r="O932" s="6">
        <v>15.23163890838623</v>
      </c>
      <c r="P932" s="6">
        <v>15.23389339447021</v>
      </c>
      <c r="Q932" s="6">
        <v>15.21260261535645</v>
      </c>
      <c r="R932" s="6">
        <v>15.20035839080811</v>
      </c>
      <c r="S932" s="6">
        <v>15.24672412872314</v>
      </c>
      <c r="T932" s="6">
        <v>15.37768173217773</v>
      </c>
      <c r="U932" s="6">
        <v>15.49864387512207</v>
      </c>
      <c r="V932" s="6">
        <v>15.64230251312256</v>
      </c>
      <c r="W932" s="6">
        <v>15.73487186431885</v>
      </c>
      <c r="X932" s="6">
        <v>15.83880996704102</v>
      </c>
      <c r="Y932" s="6">
        <v>15.95737457275391</v>
      </c>
      <c r="Z932" s="6">
        <v>16.01535034179688</v>
      </c>
      <c r="AA932" s="6">
        <v>16.02120399475098</v>
      </c>
      <c r="AB932" s="6">
        <v>16.03191947937012</v>
      </c>
      <c r="AC932" s="6">
        <v>16.03979110717773</v>
      </c>
      <c r="AD932" s="6">
        <v>-0.0005694258437016764</v>
      </c>
    </row>
    <row r="933" spans="1:30" s="6" customFormat="1">
      <c r="A933" s="6" t="s">
        <v>458</v>
      </c>
      <c r="B933" s="6" t="s">
        <v>933</v>
      </c>
      <c r="C933" s="6">
        <v>12.7119722366333</v>
      </c>
      <c r="D933" s="6">
        <v>11.25967502593994</v>
      </c>
      <c r="E933" s="6">
        <v>11.0475435256958</v>
      </c>
      <c r="F933" s="6">
        <v>10.82491016387939</v>
      </c>
      <c r="G933" s="6">
        <v>10.81297969818115</v>
      </c>
      <c r="H933" s="6">
        <v>10.91179752349854</v>
      </c>
      <c r="I933" s="6">
        <v>11.00866508483887</v>
      </c>
      <c r="J933" s="6">
        <v>11.25398445129395</v>
      </c>
      <c r="K933" s="6">
        <v>11.72279834747314</v>
      </c>
      <c r="L933" s="6">
        <v>12.11522388458252</v>
      </c>
      <c r="M933" s="6">
        <v>12.37950897216797</v>
      </c>
      <c r="N933" s="6">
        <v>12.51185321807861</v>
      </c>
      <c r="O933" s="6">
        <v>12.514328956604</v>
      </c>
      <c r="P933" s="6">
        <v>12.46472072601318</v>
      </c>
      <c r="Q933" s="6">
        <v>12.4125337600708</v>
      </c>
      <c r="R933" s="6">
        <v>12.38132858276367</v>
      </c>
      <c r="S933" s="6">
        <v>12.4295539855957</v>
      </c>
      <c r="T933" s="6">
        <v>12.57764053344727</v>
      </c>
      <c r="U933" s="6">
        <v>12.70269966125488</v>
      </c>
      <c r="V933" s="6">
        <v>12.81729030609131</v>
      </c>
      <c r="W933" s="6">
        <v>12.87048053741455</v>
      </c>
      <c r="X933" s="6">
        <v>12.95413589477539</v>
      </c>
      <c r="Y933" s="6">
        <v>13.06155681610107</v>
      </c>
      <c r="Z933" s="6">
        <v>13.0760440826416</v>
      </c>
      <c r="AA933" s="6">
        <v>13.02999973297119</v>
      </c>
      <c r="AB933" s="6">
        <v>13.00552558898926</v>
      </c>
      <c r="AC933" s="6">
        <v>12.98454856872559</v>
      </c>
      <c r="AD933" s="6">
        <v>0.0008163266175755801</v>
      </c>
    </row>
    <row r="934" spans="1:30" s="6" customFormat="1">
      <c r="A934" s="6" t="s">
        <v>459</v>
      </c>
      <c r="B934" s="6" t="s">
        <v>843</v>
      </c>
      <c r="C934" s="6">
        <v>18.37384796142578</v>
      </c>
      <c r="D934" s="6">
        <v>17.24007987976074</v>
      </c>
      <c r="E934" s="6">
        <v>16.47346687316895</v>
      </c>
      <c r="F934" s="6">
        <v>15.67977809906006</v>
      </c>
      <c r="G934" s="6">
        <v>15.05566692352295</v>
      </c>
      <c r="H934" s="6">
        <v>14.54579067230225</v>
      </c>
      <c r="I934" s="6">
        <v>14.04107666015625</v>
      </c>
      <c r="J934" s="6">
        <v>14.28435134887695</v>
      </c>
      <c r="K934" s="6">
        <v>14.82842540740967</v>
      </c>
      <c r="L934" s="6">
        <v>15.25926113128662</v>
      </c>
      <c r="M934" s="6">
        <v>15.56137561798096</v>
      </c>
      <c r="N934" s="6">
        <v>15.70787811279297</v>
      </c>
      <c r="O934" s="6">
        <v>15.64845752716064</v>
      </c>
      <c r="P934" s="6">
        <v>15.56267356872559</v>
      </c>
      <c r="Q934" s="6">
        <v>15.53149890899658</v>
      </c>
      <c r="R934" s="6">
        <v>15.52492523193359</v>
      </c>
      <c r="S934" s="6">
        <v>15.61903285980225</v>
      </c>
      <c r="T934" s="6">
        <v>15.83343315124512</v>
      </c>
      <c r="U934" s="6">
        <v>16.00716972351074</v>
      </c>
      <c r="V934" s="6">
        <v>16.16718482971191</v>
      </c>
      <c r="W934" s="6">
        <v>16.26481819152832</v>
      </c>
      <c r="X934" s="6">
        <v>16.39571189880371</v>
      </c>
      <c r="Y934" s="6">
        <v>16.55303382873535</v>
      </c>
      <c r="Z934" s="6">
        <v>16.64602279663086</v>
      </c>
      <c r="AA934" s="6">
        <v>16.67185020446777</v>
      </c>
      <c r="AB934" s="6">
        <v>16.73203659057617</v>
      </c>
      <c r="AC934" s="6">
        <v>16.78169059753418</v>
      </c>
      <c r="AD934" s="6">
        <v>-0.003480080451354284</v>
      </c>
    </row>
    <row r="935" spans="1:30" s="6" customFormat="1"/>
    <row r="936" spans="1:30" s="8" customFormat="1">
      <c r="A936" s="8" t="s">
        <v>460</v>
      </c>
      <c r="B936" s="8" t="s">
        <v>934</v>
      </c>
      <c r="C936" s="8">
        <v>9.918979644775391</v>
      </c>
      <c r="D936" s="8">
        <v>8.848179817199707</v>
      </c>
      <c r="E936" s="8">
        <v>8.903067588806152</v>
      </c>
      <c r="F936" s="8">
        <v>8.833023071289062</v>
      </c>
      <c r="G936" s="8">
        <v>8.904618263244629</v>
      </c>
      <c r="H936" s="8">
        <v>9.088608741760254</v>
      </c>
      <c r="I936" s="8">
        <v>9.262028694152832</v>
      </c>
      <c r="J936" s="8">
        <v>9.399961471557617</v>
      </c>
      <c r="K936" s="8">
        <v>9.749430656433105</v>
      </c>
      <c r="L936" s="8">
        <v>10.07781982421875</v>
      </c>
      <c r="M936" s="8">
        <v>10.26467990875244</v>
      </c>
      <c r="N936" s="8">
        <v>10.34809589385986</v>
      </c>
      <c r="O936" s="8">
        <v>10.33476066589355</v>
      </c>
      <c r="P936" s="8">
        <v>10.26837635040283</v>
      </c>
      <c r="Q936" s="8">
        <v>10.17891407012939</v>
      </c>
      <c r="R936" s="8">
        <v>10.10872840881348</v>
      </c>
      <c r="S936" s="8">
        <v>10.09930324554443</v>
      </c>
      <c r="T936" s="8">
        <v>10.18382167816162</v>
      </c>
      <c r="U936" s="8">
        <v>10.25553607940674</v>
      </c>
      <c r="V936" s="8">
        <v>10.33007431030273</v>
      </c>
      <c r="W936" s="8">
        <v>10.36176204681396</v>
      </c>
      <c r="X936" s="8">
        <v>10.41300773620605</v>
      </c>
      <c r="Y936" s="8">
        <v>10.48507595062256</v>
      </c>
      <c r="Z936" s="8">
        <v>10.48698043823242</v>
      </c>
      <c r="AA936" s="8">
        <v>10.4432487487793</v>
      </c>
      <c r="AB936" s="8">
        <v>10.40679168701172</v>
      </c>
      <c r="AC936" s="8">
        <v>10.3540620803833</v>
      </c>
      <c r="AD936" s="8">
        <v>0.00165247370288335</v>
      </c>
    </row>
    <row r="937" spans="1:30" s="6" customFormat="1">
      <c r="A937" s="6" t="s">
        <v>461</v>
      </c>
      <c r="B937" s="6" t="s">
        <v>926</v>
      </c>
      <c r="C937" s="6">
        <v>12.24205207824707</v>
      </c>
      <c r="D937" s="6">
        <v>11.11213207244873</v>
      </c>
      <c r="E937" s="6">
        <v>11.32708549499512</v>
      </c>
      <c r="F937" s="6">
        <v>11.50823879241943</v>
      </c>
      <c r="G937" s="6">
        <v>11.77241802215576</v>
      </c>
      <c r="H937" s="6">
        <v>12.09436416625977</v>
      </c>
      <c r="I937" s="6">
        <v>12.42191123962402</v>
      </c>
      <c r="J937" s="6">
        <v>12.51647090911865</v>
      </c>
      <c r="K937" s="6">
        <v>12.67439746856689</v>
      </c>
      <c r="L937" s="6">
        <v>12.83061790466309</v>
      </c>
      <c r="M937" s="6">
        <v>12.93784523010254</v>
      </c>
      <c r="N937" s="6">
        <v>13.00429058074951</v>
      </c>
      <c r="O937" s="6">
        <v>13.04808902740479</v>
      </c>
      <c r="P937" s="6">
        <v>13.04320240020752</v>
      </c>
      <c r="Q937" s="6">
        <v>13.02970123291016</v>
      </c>
      <c r="R937" s="6">
        <v>13.01190948486328</v>
      </c>
      <c r="S937" s="6">
        <v>13.02998065948486</v>
      </c>
      <c r="T937" s="6">
        <v>13.08188438415527</v>
      </c>
      <c r="U937" s="6">
        <v>13.13449382781982</v>
      </c>
      <c r="V937" s="6">
        <v>13.18828678131104</v>
      </c>
      <c r="W937" s="6">
        <v>13.20616626739502</v>
      </c>
      <c r="X937" s="6">
        <v>13.22695732116699</v>
      </c>
      <c r="Y937" s="6">
        <v>13.26236915588379</v>
      </c>
      <c r="Z937" s="6">
        <v>13.29188537597656</v>
      </c>
      <c r="AA937" s="6">
        <v>13.29414939880371</v>
      </c>
      <c r="AB937" s="6">
        <v>13.31431293487549</v>
      </c>
      <c r="AC937" s="6">
        <v>13.30328369140625</v>
      </c>
      <c r="AD937" s="6">
        <v>0.00320257819073877</v>
      </c>
    </row>
    <row r="938" spans="1:30" s="6" customFormat="1">
      <c r="A938" s="6" t="s">
        <v>462</v>
      </c>
      <c r="B938" s="6" t="s">
        <v>927</v>
      </c>
      <c r="C938" s="6">
        <v>9.730639457702637</v>
      </c>
      <c r="D938" s="6">
        <v>8.329312324523926</v>
      </c>
      <c r="E938" s="6">
        <v>8.492755889892578</v>
      </c>
      <c r="F938" s="6">
        <v>7.916868209838867</v>
      </c>
      <c r="G938" s="6">
        <v>7.457138061523438</v>
      </c>
      <c r="H938" s="6">
        <v>7.260694026947021</v>
      </c>
      <c r="I938" s="6">
        <v>7.077297210693359</v>
      </c>
      <c r="J938" s="6">
        <v>7.126532554626465</v>
      </c>
      <c r="K938" s="6">
        <v>7.407196521759033</v>
      </c>
      <c r="L938" s="6">
        <v>7.701623439788818</v>
      </c>
      <c r="M938" s="6">
        <v>7.804939270019531</v>
      </c>
      <c r="N938" s="6">
        <v>7.822122573852539</v>
      </c>
      <c r="O938" s="6">
        <v>7.756962299346924</v>
      </c>
      <c r="P938" s="6">
        <v>7.629319667816162</v>
      </c>
      <c r="Q938" s="6">
        <v>7.436302661895752</v>
      </c>
      <c r="R938" s="6">
        <v>7.261256217956543</v>
      </c>
      <c r="S938" s="6">
        <v>7.160396575927734</v>
      </c>
      <c r="T938" s="6">
        <v>7.17177152633667</v>
      </c>
      <c r="U938" s="6">
        <v>7.196619987487793</v>
      </c>
      <c r="V938" s="6">
        <v>7.21615743637085</v>
      </c>
      <c r="W938" s="6">
        <v>7.188274383544922</v>
      </c>
      <c r="X938" s="6">
        <v>7.164576530456543</v>
      </c>
      <c r="Y938" s="6">
        <v>7.169490337371826</v>
      </c>
      <c r="Z938" s="6">
        <v>7.112466812133789</v>
      </c>
      <c r="AA938" s="6">
        <v>7.010505199432373</v>
      </c>
      <c r="AB938" s="6">
        <v>6.897689342498779</v>
      </c>
      <c r="AC938" s="6">
        <v>6.740925312042236</v>
      </c>
      <c r="AD938" s="6">
        <v>-0.0140193549230242</v>
      </c>
    </row>
    <row r="939" spans="1:30" s="6" customFormat="1">
      <c r="A939" s="6" t="s">
        <v>463</v>
      </c>
      <c r="B939" s="6" t="s">
        <v>928</v>
      </c>
      <c r="C939" s="6">
        <v>7.862616539001465</v>
      </c>
      <c r="D939" s="6">
        <v>7.141430377960205</v>
      </c>
      <c r="E939" s="6">
        <v>7.292155265808105</v>
      </c>
      <c r="F939" s="6">
        <v>7.434515953063965</v>
      </c>
      <c r="G939" s="6">
        <v>7.719931125640869</v>
      </c>
      <c r="H939" s="6">
        <v>8.09272575378418</v>
      </c>
      <c r="I939" s="6">
        <v>8.447571754455566</v>
      </c>
      <c r="J939" s="6">
        <v>8.598574638366699</v>
      </c>
      <c r="K939" s="6">
        <v>8.96495246887207</v>
      </c>
      <c r="L939" s="6">
        <v>9.308197021484375</v>
      </c>
      <c r="M939" s="6">
        <v>9.497886657714844</v>
      </c>
      <c r="N939" s="6">
        <v>9.589303970336914</v>
      </c>
      <c r="O939" s="6">
        <v>9.583596229553223</v>
      </c>
      <c r="P939" s="6">
        <v>9.519737243652344</v>
      </c>
      <c r="Q939" s="6">
        <v>9.430036544799805</v>
      </c>
      <c r="R939" s="6">
        <v>9.371687889099121</v>
      </c>
      <c r="S939" s="6">
        <v>9.363626480102539</v>
      </c>
      <c r="T939" s="6">
        <v>9.457522392272949</v>
      </c>
      <c r="U939" s="6">
        <v>9.523292541503906</v>
      </c>
      <c r="V939" s="6">
        <v>9.587094306945801</v>
      </c>
      <c r="W939" s="6">
        <v>9.616381645202637</v>
      </c>
      <c r="X939" s="6">
        <v>9.678027153015137</v>
      </c>
      <c r="Y939" s="6">
        <v>9.756890296936035</v>
      </c>
      <c r="Z939" s="6">
        <v>9.758059501647949</v>
      </c>
      <c r="AA939" s="6">
        <v>9.718014717102051</v>
      </c>
      <c r="AB939" s="6">
        <v>9.690367698669434</v>
      </c>
      <c r="AC939" s="6">
        <v>9.649072647094727</v>
      </c>
      <c r="AD939" s="6">
        <v>0.007905793506991055</v>
      </c>
    </row>
    <row r="940" spans="1:30" s="6" customFormat="1">
      <c r="A940" s="6" t="s">
        <v>464</v>
      </c>
      <c r="B940" s="6" t="s">
        <v>929</v>
      </c>
      <c r="C940" s="6">
        <v>8.858073234558105</v>
      </c>
      <c r="D940" s="6">
        <v>7.908411502838135</v>
      </c>
      <c r="E940" s="6">
        <v>8.131035804748535</v>
      </c>
      <c r="F940" s="6">
        <v>8.319820404052734</v>
      </c>
      <c r="G940" s="6">
        <v>8.686237335205078</v>
      </c>
      <c r="H940" s="6">
        <v>9.135170936584473</v>
      </c>
      <c r="I940" s="6">
        <v>9.578682899475098</v>
      </c>
      <c r="J940" s="6">
        <v>9.760765075683594</v>
      </c>
      <c r="K940" s="6">
        <v>10.16673278808594</v>
      </c>
      <c r="L940" s="6">
        <v>10.55045318603516</v>
      </c>
      <c r="M940" s="6">
        <v>10.7828483581543</v>
      </c>
      <c r="N940" s="6">
        <v>10.89478397369385</v>
      </c>
      <c r="O940" s="6">
        <v>10.90437126159668</v>
      </c>
      <c r="P940" s="6">
        <v>10.85955619812012</v>
      </c>
      <c r="Q940" s="6">
        <v>10.79674625396729</v>
      </c>
      <c r="R940" s="6">
        <v>10.7592306137085</v>
      </c>
      <c r="S940" s="6">
        <v>10.78535842895508</v>
      </c>
      <c r="T940" s="6">
        <v>10.91898822784424</v>
      </c>
      <c r="U940" s="6">
        <v>11.01812744140625</v>
      </c>
      <c r="V940" s="6">
        <v>11.1177806854248</v>
      </c>
      <c r="W940" s="6">
        <v>11.17060279846191</v>
      </c>
      <c r="X940" s="6">
        <v>11.26598453521729</v>
      </c>
      <c r="Y940" s="6">
        <v>11.39239501953125</v>
      </c>
      <c r="Z940" s="6">
        <v>11.41990089416504</v>
      </c>
      <c r="AA940" s="6">
        <v>11.38956546783447</v>
      </c>
      <c r="AB940" s="6">
        <v>11.37906074523926</v>
      </c>
      <c r="AC940" s="6">
        <v>11.36112594604492</v>
      </c>
      <c r="AD940" s="6">
        <v>0.009617812504323142</v>
      </c>
    </row>
    <row r="941" spans="1:30" s="6" customFormat="1">
      <c r="A941" s="6" t="s">
        <v>465</v>
      </c>
      <c r="B941" s="6" t="s">
        <v>930</v>
      </c>
      <c r="C941" s="6">
        <v>10.08916091918945</v>
      </c>
      <c r="D941" s="6">
        <v>9.372964859008789</v>
      </c>
      <c r="E941" s="6">
        <v>9.549217224121094</v>
      </c>
      <c r="F941" s="6">
        <v>9.716233253479004</v>
      </c>
      <c r="G941" s="6">
        <v>9.978596687316895</v>
      </c>
      <c r="H941" s="6">
        <v>10.35357189178467</v>
      </c>
      <c r="I941" s="6">
        <v>10.71151828765869</v>
      </c>
      <c r="J941" s="6">
        <v>10.84978675842285</v>
      </c>
      <c r="K941" s="6">
        <v>11.17942237854004</v>
      </c>
      <c r="L941" s="6">
        <v>11.48644256591797</v>
      </c>
      <c r="M941" s="6">
        <v>11.67885875701904</v>
      </c>
      <c r="N941" s="6">
        <v>11.7854175567627</v>
      </c>
      <c r="O941" s="6">
        <v>11.83129024505615</v>
      </c>
      <c r="P941" s="6">
        <v>11.80797004699707</v>
      </c>
      <c r="Q941" s="6">
        <v>11.75219917297363</v>
      </c>
      <c r="R941" s="6">
        <v>11.71513271331787</v>
      </c>
      <c r="S941" s="6">
        <v>11.71805763244629</v>
      </c>
      <c r="T941" s="6">
        <v>11.78266334533691</v>
      </c>
      <c r="U941" s="6">
        <v>11.85162734985352</v>
      </c>
      <c r="V941" s="6">
        <v>11.93578338623047</v>
      </c>
      <c r="W941" s="6">
        <v>11.99783420562744</v>
      </c>
      <c r="X941" s="6">
        <v>12.05908870697021</v>
      </c>
      <c r="Y941" s="6">
        <v>12.13297271728516</v>
      </c>
      <c r="Z941" s="6">
        <v>12.14277744293213</v>
      </c>
      <c r="AA941" s="6">
        <v>12.12666797637939</v>
      </c>
      <c r="AB941" s="6">
        <v>12.09776878356934</v>
      </c>
      <c r="AC941" s="6">
        <v>12.06497955322266</v>
      </c>
      <c r="AD941" s="6">
        <v>0.006902379023589145</v>
      </c>
    </row>
    <row r="942" spans="1:30" s="6" customFormat="1">
      <c r="A942" s="6" t="s">
        <v>466</v>
      </c>
      <c r="B942" s="6" t="s">
        <v>931</v>
      </c>
      <c r="C942" s="6">
        <v>10.07439804077148</v>
      </c>
      <c r="D942" s="6">
        <v>9.21937370300293</v>
      </c>
      <c r="E942" s="6">
        <v>9.476789474487305</v>
      </c>
      <c r="F942" s="6">
        <v>9.75798225402832</v>
      </c>
      <c r="G942" s="6">
        <v>10.19694328308105</v>
      </c>
      <c r="H942" s="6">
        <v>10.71342849731445</v>
      </c>
      <c r="I942" s="6">
        <v>11.2129373550415</v>
      </c>
      <c r="J942" s="6">
        <v>11.37081623077393</v>
      </c>
      <c r="K942" s="6">
        <v>11.70071983337402</v>
      </c>
      <c r="L942" s="6">
        <v>12.03785514831543</v>
      </c>
      <c r="M942" s="6">
        <v>12.24558448791504</v>
      </c>
      <c r="N942" s="6">
        <v>12.35277462005615</v>
      </c>
      <c r="O942" s="6">
        <v>12.37815475463867</v>
      </c>
      <c r="P942" s="6">
        <v>12.34671306610107</v>
      </c>
      <c r="Q942" s="6">
        <v>12.27791595458984</v>
      </c>
      <c r="R942" s="6">
        <v>12.22235488891602</v>
      </c>
      <c r="S942" s="6">
        <v>12.20920753479004</v>
      </c>
      <c r="T942" s="6">
        <v>12.2726411819458</v>
      </c>
      <c r="U942" s="6">
        <v>12.33479309082031</v>
      </c>
      <c r="V942" s="6">
        <v>12.43001842498779</v>
      </c>
      <c r="W942" s="6">
        <v>12.49282360076904</v>
      </c>
      <c r="X942" s="6">
        <v>12.57080078125</v>
      </c>
      <c r="Y942" s="6">
        <v>12.66453170776367</v>
      </c>
      <c r="Z942" s="6">
        <v>12.658034324646</v>
      </c>
      <c r="AA942" s="6">
        <v>12.59781265258789</v>
      </c>
      <c r="AB942" s="6">
        <v>12.53234100341797</v>
      </c>
      <c r="AC942" s="6">
        <v>12.45856761932373</v>
      </c>
      <c r="AD942" s="6">
        <v>0.008203123907522203</v>
      </c>
    </row>
    <row r="943" spans="1:30" s="6" customFormat="1">
      <c r="A943" s="6" t="s">
        <v>467</v>
      </c>
      <c r="B943" s="6" t="s">
        <v>932</v>
      </c>
      <c r="C943" s="6">
        <v>9.447444915771484</v>
      </c>
      <c r="D943" s="6">
        <v>8.251688957214355</v>
      </c>
      <c r="E943" s="6">
        <v>8.090803146362305</v>
      </c>
      <c r="F943" s="6">
        <v>7.947648525238037</v>
      </c>
      <c r="G943" s="6">
        <v>8.0145263671875</v>
      </c>
      <c r="H943" s="6">
        <v>8.143668174743652</v>
      </c>
      <c r="I943" s="6">
        <v>8.248307228088379</v>
      </c>
      <c r="J943" s="6">
        <v>8.403249740600586</v>
      </c>
      <c r="K943" s="6">
        <v>8.799056053161621</v>
      </c>
      <c r="L943" s="6">
        <v>9.193557739257812</v>
      </c>
      <c r="M943" s="6">
        <v>9.445388793945312</v>
      </c>
      <c r="N943" s="6">
        <v>9.550802230834961</v>
      </c>
      <c r="O943" s="6">
        <v>9.55363941192627</v>
      </c>
      <c r="P943" s="6">
        <v>9.508449554443359</v>
      </c>
      <c r="Q943" s="6">
        <v>9.439228057861328</v>
      </c>
      <c r="R943" s="6">
        <v>9.383265495300293</v>
      </c>
      <c r="S943" s="6">
        <v>9.387617111206055</v>
      </c>
      <c r="T943" s="6">
        <v>9.482453346252441</v>
      </c>
      <c r="U943" s="6">
        <v>9.571196556091309</v>
      </c>
      <c r="V943" s="6">
        <v>9.689062118530273</v>
      </c>
      <c r="W943" s="6">
        <v>9.75346565246582</v>
      </c>
      <c r="X943" s="6">
        <v>9.829011917114258</v>
      </c>
      <c r="Y943" s="6">
        <v>9.921282768249512</v>
      </c>
      <c r="Z943" s="6">
        <v>9.949289321899414</v>
      </c>
      <c r="AA943" s="6">
        <v>9.92270565032959</v>
      </c>
      <c r="AB943" s="6">
        <v>9.901808738708496</v>
      </c>
      <c r="AC943" s="6">
        <v>9.875918388366699</v>
      </c>
      <c r="AD943" s="6">
        <v>0.001707416831093544</v>
      </c>
    </row>
    <row r="944" spans="1:30" s="6" customFormat="1">
      <c r="A944" s="6" t="s">
        <v>468</v>
      </c>
      <c r="B944" s="6" t="s">
        <v>933</v>
      </c>
      <c r="C944" s="6">
        <v>9.781148910522461</v>
      </c>
      <c r="D944" s="6">
        <v>8.552671432495117</v>
      </c>
      <c r="E944" s="6">
        <v>8.734598159790039</v>
      </c>
      <c r="F944" s="6">
        <v>8.853211402893066</v>
      </c>
      <c r="G944" s="6">
        <v>9.17033576965332</v>
      </c>
      <c r="H944" s="6">
        <v>9.506285667419434</v>
      </c>
      <c r="I944" s="6">
        <v>9.848776817321777</v>
      </c>
      <c r="J944" s="6">
        <v>10.05035877227783</v>
      </c>
      <c r="K944" s="6">
        <v>10.46832656860352</v>
      </c>
      <c r="L944" s="6">
        <v>10.83279991149902</v>
      </c>
      <c r="M944" s="6">
        <v>11.07005214691162</v>
      </c>
      <c r="N944" s="6">
        <v>11.18262004852295</v>
      </c>
      <c r="O944" s="6">
        <v>11.16801643371582</v>
      </c>
      <c r="P944" s="6">
        <v>11.10529136657715</v>
      </c>
      <c r="Q944" s="6">
        <v>11.04099750518799</v>
      </c>
      <c r="R944" s="6">
        <v>10.99845504760742</v>
      </c>
      <c r="S944" s="6">
        <v>11.03588390350342</v>
      </c>
      <c r="T944" s="6">
        <v>11.16965198516846</v>
      </c>
      <c r="U944" s="6">
        <v>11.28061103820801</v>
      </c>
      <c r="V944" s="6">
        <v>11.38036918640137</v>
      </c>
      <c r="W944" s="6">
        <v>11.42002582550049</v>
      </c>
      <c r="X944" s="6">
        <v>11.49139499664307</v>
      </c>
      <c r="Y944" s="6">
        <v>11.58699417114258</v>
      </c>
      <c r="Z944" s="6">
        <v>11.59058666229248</v>
      </c>
      <c r="AA944" s="6">
        <v>11.53507709503174</v>
      </c>
      <c r="AB944" s="6">
        <v>11.50202369689941</v>
      </c>
      <c r="AC944" s="6">
        <v>11.47463607788086</v>
      </c>
      <c r="AD944" s="6">
        <v>0.0061605171958381</v>
      </c>
    </row>
    <row r="945" spans="1:30" s="6" customFormat="1">
      <c r="A945" s="6" t="s">
        <v>469</v>
      </c>
      <c r="B945" s="6" t="s">
        <v>843</v>
      </c>
      <c r="C945" s="6">
        <v>14.07424354553223</v>
      </c>
      <c r="D945" s="6">
        <v>13.02929019927979</v>
      </c>
      <c r="E945" s="6">
        <v>12.42942905426025</v>
      </c>
      <c r="F945" s="6">
        <v>11.90191268920898</v>
      </c>
      <c r="G945" s="6">
        <v>11.52180576324463</v>
      </c>
      <c r="H945" s="6">
        <v>11.24695873260498</v>
      </c>
      <c r="I945" s="6">
        <v>10.96221923828125</v>
      </c>
      <c r="J945" s="6">
        <v>11.16315174102783</v>
      </c>
      <c r="K945" s="6">
        <v>11.58697128295898</v>
      </c>
      <c r="L945" s="6">
        <v>11.90067481994629</v>
      </c>
      <c r="M945" s="6">
        <v>12.1023530960083</v>
      </c>
      <c r="N945" s="6">
        <v>12.18390655517578</v>
      </c>
      <c r="O945" s="6">
        <v>12.09238529205322</v>
      </c>
      <c r="P945" s="6">
        <v>11.99291038513184</v>
      </c>
      <c r="Q945" s="6">
        <v>11.95009613037109</v>
      </c>
      <c r="R945" s="6">
        <v>11.92312240600586</v>
      </c>
      <c r="S945" s="6">
        <v>11.98299312591553</v>
      </c>
      <c r="T945" s="6">
        <v>12.14431476593018</v>
      </c>
      <c r="U945" s="6">
        <v>12.25639915466309</v>
      </c>
      <c r="V945" s="6">
        <v>12.3535327911377</v>
      </c>
      <c r="W945" s="6">
        <v>12.3953914642334</v>
      </c>
      <c r="X945" s="6">
        <v>12.47216701507568</v>
      </c>
      <c r="Y945" s="6">
        <v>12.57113742828369</v>
      </c>
      <c r="Z945" s="6">
        <v>12.60828495025635</v>
      </c>
      <c r="AA945" s="6">
        <v>12.58819961547852</v>
      </c>
      <c r="AB945" s="6">
        <v>12.60711288452148</v>
      </c>
      <c r="AC945" s="6">
        <v>12.61763477325439</v>
      </c>
      <c r="AD945" s="6">
        <v>-0.004193145934087705</v>
      </c>
    </row>
    <row r="946" spans="1:30" s="6" customFormat="1"/>
    <row r="947" spans="1:30" s="8" customFormat="1">
      <c r="A947" s="8" t="s">
        <v>470</v>
      </c>
      <c r="B947" s="8" t="s">
        <v>935</v>
      </c>
      <c r="C947" s="8">
        <v>3.460138559341431</v>
      </c>
      <c r="D947" s="8">
        <v>4.173425197601318</v>
      </c>
      <c r="E947" s="8">
        <v>4.056309223175049</v>
      </c>
      <c r="F947" s="8">
        <v>3.923524379730225</v>
      </c>
      <c r="G947" s="8">
        <v>3.995439291000366</v>
      </c>
      <c r="H947" s="8">
        <v>4.144448757171631</v>
      </c>
      <c r="I947" s="8">
        <v>4.314566135406494</v>
      </c>
      <c r="J947" s="8">
        <v>4.461589813232422</v>
      </c>
      <c r="K947" s="8">
        <v>4.920966148376465</v>
      </c>
      <c r="L947" s="8">
        <v>5.28364086151123</v>
      </c>
      <c r="M947" s="8">
        <v>5.48898983001709</v>
      </c>
      <c r="N947" s="8">
        <v>5.567048072814941</v>
      </c>
      <c r="O947" s="8">
        <v>5.544416904449463</v>
      </c>
      <c r="P947" s="8">
        <v>5.464406967163086</v>
      </c>
      <c r="Q947" s="8">
        <v>5.373403072357178</v>
      </c>
      <c r="R947" s="8">
        <v>5.299685001373291</v>
      </c>
      <c r="S947" s="8">
        <v>5.315493583679199</v>
      </c>
      <c r="T947" s="8">
        <v>5.408645629882812</v>
      </c>
      <c r="U947" s="8">
        <v>5.490054607391357</v>
      </c>
      <c r="V947" s="8">
        <v>5.589157104492188</v>
      </c>
      <c r="W947" s="8">
        <v>5.639064788818359</v>
      </c>
      <c r="X947" s="8">
        <v>5.683104038238525</v>
      </c>
      <c r="Y947" s="8">
        <v>5.755795955657959</v>
      </c>
      <c r="Z947" s="8">
        <v>5.765552043914795</v>
      </c>
      <c r="AA947" s="8">
        <v>5.724333763122559</v>
      </c>
      <c r="AB947" s="8">
        <v>5.670779705047607</v>
      </c>
      <c r="AC947" s="8">
        <v>5.622406005859375</v>
      </c>
      <c r="AD947" s="8">
        <v>0.01884659101224595</v>
      </c>
    </row>
    <row r="948" spans="1:30" s="6" customFormat="1">
      <c r="A948" s="6" t="s">
        <v>471</v>
      </c>
      <c r="B948" s="6" t="s">
        <v>926</v>
      </c>
      <c r="C948" s="6">
        <v>6.812253475189209</v>
      </c>
      <c r="D948" s="6">
        <v>7.270372867584229</v>
      </c>
      <c r="E948" s="6">
        <v>7.478354930877686</v>
      </c>
      <c r="F948" s="6">
        <v>6.914047241210938</v>
      </c>
      <c r="G948" s="6">
        <v>6.52592945098877</v>
      </c>
      <c r="H948" s="6">
        <v>6.456089019775391</v>
      </c>
      <c r="I948" s="6">
        <v>6.25797176361084</v>
      </c>
      <c r="J948" s="6">
        <v>6.460126399993896</v>
      </c>
      <c r="K948" s="6">
        <v>6.753163814544678</v>
      </c>
      <c r="L948" s="6">
        <v>7.154882431030273</v>
      </c>
      <c r="M948" s="6">
        <v>7.286978721618652</v>
      </c>
      <c r="N948" s="6">
        <v>7.324209690093994</v>
      </c>
      <c r="O948" s="6">
        <v>7.374343395233154</v>
      </c>
      <c r="P948" s="6">
        <v>7.234838008880615</v>
      </c>
      <c r="Q948" s="6">
        <v>7.130752563476562</v>
      </c>
      <c r="R948" s="6">
        <v>6.96400260925293</v>
      </c>
      <c r="S948" s="6">
        <v>6.936956882476807</v>
      </c>
      <c r="T948" s="6">
        <v>7.09746789932251</v>
      </c>
      <c r="U948" s="6">
        <v>7.170821189880371</v>
      </c>
      <c r="V948" s="6">
        <v>7.263867855072021</v>
      </c>
      <c r="W948" s="6">
        <v>7.065254688262939</v>
      </c>
      <c r="X948" s="6">
        <v>7.017880916595459</v>
      </c>
      <c r="Y948" s="6">
        <v>7.001858234405518</v>
      </c>
      <c r="Z948" s="6">
        <v>7.038512706756592</v>
      </c>
      <c r="AA948" s="6">
        <v>6.891771793365479</v>
      </c>
      <c r="AB948" s="6">
        <v>7.050129890441895</v>
      </c>
      <c r="AC948" s="6">
        <v>6.975241661071777</v>
      </c>
      <c r="AD948" s="6">
        <v>0.0009097982944423766</v>
      </c>
    </row>
    <row r="949" spans="1:30" s="6" customFormat="1">
      <c r="A949" s="6" t="s">
        <v>472</v>
      </c>
      <c r="B949" s="6" t="s">
        <v>927</v>
      </c>
      <c r="C949" s="6">
        <v>4.529718399047852</v>
      </c>
      <c r="D949" s="6">
        <v>5.251370429992676</v>
      </c>
      <c r="E949" s="6">
        <v>5.290973663330078</v>
      </c>
      <c r="F949" s="6">
        <v>5.071923732757568</v>
      </c>
      <c r="G949" s="6">
        <v>4.960797309875488</v>
      </c>
      <c r="H949" s="6">
        <v>4.995634078979492</v>
      </c>
      <c r="I949" s="6">
        <v>5.06886100769043</v>
      </c>
      <c r="J949" s="6">
        <v>5.173102378845215</v>
      </c>
      <c r="K949" s="6">
        <v>5.489953994750977</v>
      </c>
      <c r="L949" s="6">
        <v>5.778307437896729</v>
      </c>
      <c r="M949" s="6">
        <v>5.910406589508057</v>
      </c>
      <c r="N949" s="6">
        <v>5.950785636901855</v>
      </c>
      <c r="O949" s="6">
        <v>5.939268112182617</v>
      </c>
      <c r="P949" s="6">
        <v>5.863778591156006</v>
      </c>
      <c r="Q949" s="6">
        <v>5.72216272354126</v>
      </c>
      <c r="R949" s="6">
        <v>5.596835613250732</v>
      </c>
      <c r="S949" s="6">
        <v>5.545104503631592</v>
      </c>
      <c r="T949" s="6">
        <v>5.574195861816406</v>
      </c>
      <c r="U949" s="6">
        <v>5.620277404785156</v>
      </c>
      <c r="V949" s="6">
        <v>5.648993492126465</v>
      </c>
      <c r="W949" s="6">
        <v>5.655626773834229</v>
      </c>
      <c r="X949" s="6">
        <v>5.646753787994385</v>
      </c>
      <c r="Y949" s="6">
        <v>5.661725521087646</v>
      </c>
      <c r="Z949" s="6">
        <v>5.627977848052979</v>
      </c>
      <c r="AA949" s="6">
        <v>5.575897216796875</v>
      </c>
      <c r="AB949" s="6">
        <v>5.515097618103027</v>
      </c>
      <c r="AC949" s="6">
        <v>5.435762882232666</v>
      </c>
      <c r="AD949" s="6">
        <v>0.00703773006470132</v>
      </c>
    </row>
    <row r="950" spans="1:30" s="6" customFormat="1">
      <c r="A950" s="6" t="s">
        <v>473</v>
      </c>
      <c r="B950" s="6" t="s">
        <v>928</v>
      </c>
      <c r="C950" s="6">
        <v>3.897285223007202</v>
      </c>
      <c r="D950" s="6">
        <v>4.674047946929932</v>
      </c>
      <c r="E950" s="6">
        <v>4.545956134796143</v>
      </c>
      <c r="F950" s="6">
        <v>4.414638996124268</v>
      </c>
      <c r="G950" s="6">
        <v>4.455461502075195</v>
      </c>
      <c r="H950" s="6">
        <v>4.562672138214111</v>
      </c>
      <c r="I950" s="6">
        <v>4.680576801300049</v>
      </c>
      <c r="J950" s="6">
        <v>4.807534694671631</v>
      </c>
      <c r="K950" s="6">
        <v>5.22564172744751</v>
      </c>
      <c r="L950" s="6">
        <v>5.546783447265625</v>
      </c>
      <c r="M950" s="6">
        <v>5.713266372680664</v>
      </c>
      <c r="N950" s="6">
        <v>5.777934074401855</v>
      </c>
      <c r="O950" s="6">
        <v>5.758047580718994</v>
      </c>
      <c r="P950" s="6">
        <v>5.6663818359375</v>
      </c>
      <c r="Q950" s="6">
        <v>5.545644283294678</v>
      </c>
      <c r="R950" s="6">
        <v>5.465301036834717</v>
      </c>
      <c r="S950" s="6">
        <v>5.455313205718994</v>
      </c>
      <c r="T950" s="6">
        <v>5.530265331268311</v>
      </c>
      <c r="U950" s="6">
        <v>5.579731464385986</v>
      </c>
      <c r="V950" s="6">
        <v>5.619112014770508</v>
      </c>
      <c r="W950" s="6">
        <v>5.630982398986816</v>
      </c>
      <c r="X950" s="6">
        <v>5.661742210388184</v>
      </c>
      <c r="Y950" s="6">
        <v>5.718170642852783</v>
      </c>
      <c r="Z950" s="6">
        <v>5.690847396850586</v>
      </c>
      <c r="AA950" s="6">
        <v>5.637753486633301</v>
      </c>
      <c r="AB950" s="6">
        <v>5.579139232635498</v>
      </c>
      <c r="AC950" s="6">
        <v>5.518805503845215</v>
      </c>
      <c r="AD950" s="6">
        <v>0.01346996065213202</v>
      </c>
    </row>
    <row r="951" spans="1:30" s="6" customFormat="1">
      <c r="A951" s="6" t="s">
        <v>474</v>
      </c>
      <c r="B951" s="6" t="s">
        <v>929</v>
      </c>
      <c r="C951" s="6">
        <v>3.148937940597534</v>
      </c>
      <c r="D951" s="6">
        <v>3.930111885070801</v>
      </c>
      <c r="E951" s="6">
        <v>3.873993158340454</v>
      </c>
      <c r="F951" s="6">
        <v>3.742310047149658</v>
      </c>
      <c r="G951" s="6">
        <v>3.828330993652344</v>
      </c>
      <c r="H951" s="6">
        <v>3.960895776748657</v>
      </c>
      <c r="I951" s="6">
        <v>4.126613616943359</v>
      </c>
      <c r="J951" s="6">
        <v>4.274498462677002</v>
      </c>
      <c r="K951" s="6">
        <v>4.742659091949463</v>
      </c>
      <c r="L951" s="6">
        <v>5.096102714538574</v>
      </c>
      <c r="M951" s="6">
        <v>5.289406776428223</v>
      </c>
      <c r="N951" s="6">
        <v>5.358811855316162</v>
      </c>
      <c r="O951" s="6">
        <v>5.333689212799072</v>
      </c>
      <c r="P951" s="6">
        <v>5.244441032409668</v>
      </c>
      <c r="Q951" s="6">
        <v>5.142931938171387</v>
      </c>
      <c r="R951" s="6">
        <v>5.070899963378906</v>
      </c>
      <c r="S951" s="6">
        <v>5.097559452056885</v>
      </c>
      <c r="T951" s="6">
        <v>5.214263439178467</v>
      </c>
      <c r="U951" s="6">
        <v>5.294876575469971</v>
      </c>
      <c r="V951" s="6">
        <v>5.364964485168457</v>
      </c>
      <c r="W951" s="6">
        <v>5.392732620239258</v>
      </c>
      <c r="X951" s="6">
        <v>5.442800521850586</v>
      </c>
      <c r="Y951" s="6">
        <v>5.53754711151123</v>
      </c>
      <c r="Z951" s="6">
        <v>5.536880493164062</v>
      </c>
      <c r="AA951" s="6">
        <v>5.484334468841553</v>
      </c>
      <c r="AB951" s="6">
        <v>5.425225257873535</v>
      </c>
      <c r="AC951" s="6">
        <v>5.380306243896484</v>
      </c>
      <c r="AD951" s="6">
        <v>0.02081678786628793</v>
      </c>
    </row>
    <row r="952" spans="1:30" s="6" customFormat="1">
      <c r="A952" s="6" t="s">
        <v>475</v>
      </c>
      <c r="B952" s="6" t="s">
        <v>930</v>
      </c>
      <c r="C952" s="6">
        <v>4.007556915283203</v>
      </c>
      <c r="D952" s="6">
        <v>4.632549285888672</v>
      </c>
      <c r="E952" s="6">
        <v>4.485085487365723</v>
      </c>
      <c r="F952" s="6">
        <v>4.368676662445068</v>
      </c>
      <c r="G952" s="6">
        <v>4.352341651916504</v>
      </c>
      <c r="H952" s="6">
        <v>4.490859031677246</v>
      </c>
      <c r="I952" s="6">
        <v>4.583273410797119</v>
      </c>
      <c r="J952" s="6">
        <v>4.689789772033691</v>
      </c>
      <c r="K952" s="6">
        <v>5.094139575958252</v>
      </c>
      <c r="L952" s="6">
        <v>5.422743320465088</v>
      </c>
      <c r="M952" s="6">
        <v>5.596461296081543</v>
      </c>
      <c r="N952" s="6">
        <v>5.66118049621582</v>
      </c>
      <c r="O952" s="6">
        <v>5.657006740570068</v>
      </c>
      <c r="P952" s="6">
        <v>5.57551908493042</v>
      </c>
      <c r="Q952" s="6">
        <v>5.461831092834473</v>
      </c>
      <c r="R952" s="6">
        <v>5.371834754943848</v>
      </c>
      <c r="S952" s="6">
        <v>5.338584899902344</v>
      </c>
      <c r="T952" s="6">
        <v>5.374665260314941</v>
      </c>
      <c r="U952" s="6">
        <v>5.415173530578613</v>
      </c>
      <c r="V952" s="6">
        <v>5.487876415252686</v>
      </c>
      <c r="W952" s="6">
        <v>5.522559642791748</v>
      </c>
      <c r="X952" s="6">
        <v>5.543867111206055</v>
      </c>
      <c r="Y952" s="6">
        <v>5.588675498962402</v>
      </c>
      <c r="Z952" s="6">
        <v>5.552802562713623</v>
      </c>
      <c r="AA952" s="6">
        <v>5.477774620056152</v>
      </c>
      <c r="AB952" s="6">
        <v>5.366666316986084</v>
      </c>
      <c r="AC952" s="6">
        <v>5.258567810058594</v>
      </c>
      <c r="AD952" s="6">
        <v>0.01050389425009035</v>
      </c>
    </row>
    <row r="953" spans="1:30" s="6" customFormat="1">
      <c r="A953" s="6" t="s">
        <v>476</v>
      </c>
      <c r="B953" s="6" t="s">
        <v>931</v>
      </c>
      <c r="C953" s="6">
        <v>3.339931964874268</v>
      </c>
      <c r="D953" s="6">
        <v>4.074353218078613</v>
      </c>
      <c r="E953" s="6">
        <v>3.922271251678467</v>
      </c>
      <c r="F953" s="6">
        <v>3.790300369262695</v>
      </c>
      <c r="G953" s="6">
        <v>3.870939254760742</v>
      </c>
      <c r="H953" s="6">
        <v>4.010161399841309</v>
      </c>
      <c r="I953" s="6">
        <v>4.167429447174072</v>
      </c>
      <c r="J953" s="6">
        <v>4.298029899597168</v>
      </c>
      <c r="K953" s="6">
        <v>4.70966625213623</v>
      </c>
      <c r="L953" s="6">
        <v>5.065426826477051</v>
      </c>
      <c r="M953" s="6">
        <v>5.26875638961792</v>
      </c>
      <c r="N953" s="6">
        <v>5.351004600524902</v>
      </c>
      <c r="O953" s="6">
        <v>5.342129230499268</v>
      </c>
      <c r="P953" s="6">
        <v>5.270263671875</v>
      </c>
      <c r="Q953" s="6">
        <v>5.169827938079834</v>
      </c>
      <c r="R953" s="6">
        <v>5.077142715454102</v>
      </c>
      <c r="S953" s="6">
        <v>5.060314178466797</v>
      </c>
      <c r="T953" s="6">
        <v>5.108246326446533</v>
      </c>
      <c r="U953" s="6">
        <v>5.159595012664795</v>
      </c>
      <c r="V953" s="6">
        <v>5.26531457901001</v>
      </c>
      <c r="W953" s="6">
        <v>5.324582576751709</v>
      </c>
      <c r="X953" s="6">
        <v>5.370365619659424</v>
      </c>
      <c r="Y953" s="6">
        <v>5.437251091003418</v>
      </c>
      <c r="Z953" s="6">
        <v>5.412205219268799</v>
      </c>
      <c r="AA953" s="6">
        <v>5.312776565551758</v>
      </c>
      <c r="AB953" s="6">
        <v>5.161803722381592</v>
      </c>
      <c r="AC953" s="6">
        <v>5.0223708152771</v>
      </c>
      <c r="AD953" s="6">
        <v>0.01581418985555771</v>
      </c>
    </row>
    <row r="954" spans="1:30" s="6" customFormat="1">
      <c r="A954" s="6" t="s">
        <v>477</v>
      </c>
      <c r="B954" s="6" t="s">
        <v>932</v>
      </c>
      <c r="C954" s="6">
        <v>2.722812175750732</v>
      </c>
      <c r="D954" s="6">
        <v>3.436458826065063</v>
      </c>
      <c r="E954" s="6">
        <v>3.298181295394897</v>
      </c>
      <c r="F954" s="6">
        <v>3.182294607162476</v>
      </c>
      <c r="G954" s="6">
        <v>3.295923709869385</v>
      </c>
      <c r="H954" s="6">
        <v>3.465967893600464</v>
      </c>
      <c r="I954" s="6">
        <v>3.657290697097778</v>
      </c>
      <c r="J954" s="6">
        <v>3.803645372390747</v>
      </c>
      <c r="K954" s="6">
        <v>4.281670093536377</v>
      </c>
      <c r="L954" s="6">
        <v>4.681946754455566</v>
      </c>
      <c r="M954" s="6">
        <v>4.920787334442139</v>
      </c>
      <c r="N954" s="6">
        <v>5.012360095977783</v>
      </c>
      <c r="O954" s="6">
        <v>5.006348133087158</v>
      </c>
      <c r="P954" s="6">
        <v>4.947665214538574</v>
      </c>
      <c r="Q954" s="6">
        <v>4.876389026641846</v>
      </c>
      <c r="R954" s="6">
        <v>4.81163501739502</v>
      </c>
      <c r="S954" s="6">
        <v>4.837349891662598</v>
      </c>
      <c r="T954" s="6">
        <v>4.929641246795654</v>
      </c>
      <c r="U954" s="6">
        <v>5.025173664093018</v>
      </c>
      <c r="V954" s="6">
        <v>5.161368370056152</v>
      </c>
      <c r="W954" s="6">
        <v>5.243011474609375</v>
      </c>
      <c r="X954" s="6">
        <v>5.302284240722656</v>
      </c>
      <c r="Y954" s="6">
        <v>5.388424873352051</v>
      </c>
      <c r="Z954" s="6">
        <v>5.429019451141357</v>
      </c>
      <c r="AA954" s="6">
        <v>5.417912006378174</v>
      </c>
      <c r="AB954" s="6">
        <v>5.383211612701416</v>
      </c>
      <c r="AC954" s="6">
        <v>5.359286785125732</v>
      </c>
      <c r="AD954" s="6">
        <v>0.02638696389851614</v>
      </c>
    </row>
    <row r="955" spans="1:30" s="6" customFormat="1">
      <c r="A955" s="6" t="s">
        <v>478</v>
      </c>
      <c r="B955" s="6" t="s">
        <v>933</v>
      </c>
      <c r="C955" s="6">
        <v>3.409336566925049</v>
      </c>
      <c r="D955" s="6">
        <v>4.174356460571289</v>
      </c>
      <c r="E955" s="6">
        <v>4.10576868057251</v>
      </c>
      <c r="F955" s="6">
        <v>3.999945878982544</v>
      </c>
      <c r="G955" s="6">
        <v>4.108776569366455</v>
      </c>
      <c r="H955" s="6">
        <v>4.280700206756592</v>
      </c>
      <c r="I955" s="6">
        <v>4.479911804199219</v>
      </c>
      <c r="J955" s="6">
        <v>4.651607513427734</v>
      </c>
      <c r="K955" s="6">
        <v>5.137238025665283</v>
      </c>
      <c r="L955" s="6">
        <v>5.499163627624512</v>
      </c>
      <c r="M955" s="6">
        <v>5.708575248718262</v>
      </c>
      <c r="N955" s="6">
        <v>5.789989471435547</v>
      </c>
      <c r="O955" s="6">
        <v>5.748017311096191</v>
      </c>
      <c r="P955" s="6">
        <v>5.658624649047852</v>
      </c>
      <c r="Q955" s="6">
        <v>5.580882549285889</v>
      </c>
      <c r="R955" s="6">
        <v>5.526597499847412</v>
      </c>
      <c r="S955" s="6">
        <v>5.586765289306641</v>
      </c>
      <c r="T955" s="6">
        <v>5.731637001037598</v>
      </c>
      <c r="U955" s="6">
        <v>5.842008113861084</v>
      </c>
      <c r="V955" s="6">
        <v>5.937820911407471</v>
      </c>
      <c r="W955" s="6">
        <v>5.969848155975342</v>
      </c>
      <c r="X955" s="6">
        <v>6.0202317237854</v>
      </c>
      <c r="Y955" s="6">
        <v>6.102634429931641</v>
      </c>
      <c r="Z955" s="6">
        <v>6.09683895111084</v>
      </c>
      <c r="AA955" s="6">
        <v>6.020316123962402</v>
      </c>
      <c r="AB955" s="6">
        <v>5.955215930938721</v>
      </c>
      <c r="AC955" s="6">
        <v>5.918995380401611</v>
      </c>
      <c r="AD955" s="6">
        <v>0.02144395658090437</v>
      </c>
    </row>
    <row r="956" spans="1:30" s="6" customFormat="1">
      <c r="A956" s="6" t="s">
        <v>479</v>
      </c>
      <c r="B956" s="6" t="s">
        <v>843</v>
      </c>
      <c r="C956" s="6">
        <v>4.721017360687256</v>
      </c>
      <c r="D956" s="6">
        <v>5.349710941314697</v>
      </c>
      <c r="E956" s="6">
        <v>5.149479389190674</v>
      </c>
      <c r="F956" s="6">
        <v>5.028013229370117</v>
      </c>
      <c r="G956" s="6">
        <v>5.159383296966553</v>
      </c>
      <c r="H956" s="6">
        <v>5.388493061065674</v>
      </c>
      <c r="I956" s="6">
        <v>5.688446044921875</v>
      </c>
      <c r="J956" s="6">
        <v>5.917496681213379</v>
      </c>
      <c r="K956" s="6">
        <v>6.481316089630127</v>
      </c>
      <c r="L956" s="6">
        <v>6.818348407745361</v>
      </c>
      <c r="M956" s="6">
        <v>7.028116226196289</v>
      </c>
      <c r="N956" s="6">
        <v>7.095226764678955</v>
      </c>
      <c r="O956" s="6">
        <v>6.979014873504639</v>
      </c>
      <c r="P956" s="6">
        <v>6.830257892608643</v>
      </c>
      <c r="Q956" s="6">
        <v>6.759336471557617</v>
      </c>
      <c r="R956" s="6">
        <v>6.699750423431396</v>
      </c>
      <c r="S956" s="6">
        <v>6.773978710174561</v>
      </c>
      <c r="T956" s="6">
        <v>6.943603515625</v>
      </c>
      <c r="U956" s="6">
        <v>7.063308238983154</v>
      </c>
      <c r="V956" s="6">
        <v>7.170061111450195</v>
      </c>
      <c r="W956" s="6">
        <v>7.222348213195801</v>
      </c>
      <c r="X956" s="6">
        <v>7.265237331390381</v>
      </c>
      <c r="Y956" s="6">
        <v>7.346277236938477</v>
      </c>
      <c r="Z956" s="6">
        <v>7.368033885955811</v>
      </c>
      <c r="AA956" s="6">
        <v>7.335732460021973</v>
      </c>
      <c r="AB956" s="6">
        <v>7.310136795043945</v>
      </c>
      <c r="AC956" s="6">
        <v>7.297493457794189</v>
      </c>
      <c r="AD956" s="6">
        <v>0.01689132623853973</v>
      </c>
    </row>
    <row r="957" spans="1:30" s="6" customFormat="1"/>
    <row r="958" spans="1:30" s="8" customFormat="1">
      <c r="A958" s="8" t="s">
        <v>480</v>
      </c>
      <c r="B958" s="8" t="s">
        <v>936</v>
      </c>
      <c r="C958" s="8">
        <v>2.813803911209106</v>
      </c>
      <c r="D958" s="8">
        <v>3.261107921600342</v>
      </c>
      <c r="E958" s="8">
        <v>3.175410747528076</v>
      </c>
      <c r="F958" s="8">
        <v>3.114812612533569</v>
      </c>
      <c r="G958" s="8">
        <v>3.171832084655762</v>
      </c>
      <c r="H958" s="8">
        <v>3.372349500656128</v>
      </c>
      <c r="I958" s="8">
        <v>3.544823884963989</v>
      </c>
      <c r="J958" s="8">
        <v>3.667810201644897</v>
      </c>
      <c r="K958" s="8">
        <v>4.177048206329346</v>
      </c>
      <c r="L958" s="8">
        <v>4.467494964599609</v>
      </c>
      <c r="M958" s="8">
        <v>4.618065357208252</v>
      </c>
      <c r="N958" s="8">
        <v>4.66814661026001</v>
      </c>
      <c r="O958" s="8">
        <v>4.649962425231934</v>
      </c>
      <c r="P958" s="8">
        <v>4.556440353393555</v>
      </c>
      <c r="Q958" s="8">
        <v>4.484076976776123</v>
      </c>
      <c r="R958" s="8">
        <v>4.423096179962158</v>
      </c>
      <c r="S958" s="8">
        <v>4.451896667480469</v>
      </c>
      <c r="T958" s="8">
        <v>4.543553829193115</v>
      </c>
      <c r="U958" s="8">
        <v>4.633080005645752</v>
      </c>
      <c r="V958" s="8">
        <v>4.720771312713623</v>
      </c>
      <c r="W958" s="8">
        <v>4.744344711303711</v>
      </c>
      <c r="X958" s="8">
        <v>4.736958980560303</v>
      </c>
      <c r="Y958" s="8">
        <v>4.773669719696045</v>
      </c>
      <c r="Z958" s="8">
        <v>4.781206130981445</v>
      </c>
      <c r="AA958" s="8">
        <v>4.737210273742676</v>
      </c>
      <c r="AB958" s="8">
        <v>4.670329570770264</v>
      </c>
      <c r="AC958" s="8">
        <v>4.606318950653076</v>
      </c>
      <c r="AD958" s="8">
        <v>0.01913820781951325</v>
      </c>
    </row>
    <row r="959" spans="1:30" s="6" customFormat="1">
      <c r="A959" s="6" t="s">
        <v>481</v>
      </c>
      <c r="B959" s="6" t="s">
        <v>926</v>
      </c>
      <c r="C959" s="6">
        <v>4.043931007385254</v>
      </c>
      <c r="D959" s="6">
        <v>4.076134204864502</v>
      </c>
      <c r="E959" s="6">
        <v>3.94514012336731</v>
      </c>
      <c r="F959" s="6">
        <v>3.548726797103882</v>
      </c>
      <c r="G959" s="6">
        <v>3.347696542739868</v>
      </c>
      <c r="H959" s="6">
        <v>3.336395502090454</v>
      </c>
      <c r="I959" s="6">
        <v>3.23255181312561</v>
      </c>
      <c r="J959" s="6">
        <v>3.435891151428223</v>
      </c>
      <c r="K959" s="6">
        <v>3.903809070587158</v>
      </c>
      <c r="L959" s="6">
        <v>4.205577373504639</v>
      </c>
      <c r="M959" s="6">
        <v>4.306546211242676</v>
      </c>
      <c r="N959" s="6">
        <v>4.338024616241455</v>
      </c>
      <c r="O959" s="6">
        <v>4.406607151031494</v>
      </c>
      <c r="P959" s="6">
        <v>4.25628662109375</v>
      </c>
      <c r="Q959" s="6">
        <v>4.125399589538574</v>
      </c>
      <c r="R959" s="6">
        <v>3.942667722702026</v>
      </c>
      <c r="S959" s="6">
        <v>4.000302314758301</v>
      </c>
      <c r="T959" s="6">
        <v>4.097587585449219</v>
      </c>
      <c r="U959" s="6">
        <v>4.226141452789307</v>
      </c>
      <c r="V959" s="6">
        <v>4.307536602020264</v>
      </c>
      <c r="W959" s="6">
        <v>4.221998691558838</v>
      </c>
      <c r="X959" s="6">
        <v>4.020352363586426</v>
      </c>
      <c r="Y959" s="6">
        <v>4.031415462493896</v>
      </c>
      <c r="Z959" s="6">
        <v>4.076186180114746</v>
      </c>
      <c r="AA959" s="6">
        <v>3.91258692741394</v>
      </c>
      <c r="AB959" s="6">
        <v>3.998624801635742</v>
      </c>
      <c r="AC959" s="6">
        <v>3.913049459457397</v>
      </c>
      <c r="AD959" s="6">
        <v>-0.001264594248879924</v>
      </c>
    </row>
    <row r="960" spans="1:30" s="6" customFormat="1">
      <c r="A960" s="6" t="s">
        <v>482</v>
      </c>
      <c r="B960" s="6" t="s">
        <v>927</v>
      </c>
      <c r="C960" s="6">
        <v>2.344424486160278</v>
      </c>
      <c r="D960" s="6">
        <v>2.814578533172607</v>
      </c>
      <c r="E960" s="6">
        <v>2.871962308883667</v>
      </c>
      <c r="F960" s="6">
        <v>2.723941564559937</v>
      </c>
      <c r="G960" s="6">
        <v>2.661846876144409</v>
      </c>
      <c r="H960" s="6">
        <v>2.730915784835815</v>
      </c>
      <c r="I960" s="6">
        <v>2.865238189697266</v>
      </c>
      <c r="J960" s="6">
        <v>2.961062431335449</v>
      </c>
      <c r="K960" s="6">
        <v>3.329345464706421</v>
      </c>
      <c r="L960" s="6">
        <v>3.598335981369019</v>
      </c>
      <c r="M960" s="6">
        <v>3.716734647750854</v>
      </c>
      <c r="N960" s="6">
        <v>3.751462936401367</v>
      </c>
      <c r="O960" s="6">
        <v>3.729970216751099</v>
      </c>
      <c r="P960" s="6">
        <v>3.634255886077881</v>
      </c>
      <c r="Q960" s="6">
        <v>3.488301753997803</v>
      </c>
      <c r="R960" s="6">
        <v>3.364404678344727</v>
      </c>
      <c r="S960" s="6">
        <v>3.321614503860474</v>
      </c>
      <c r="T960" s="6">
        <v>3.359750747680664</v>
      </c>
      <c r="U960" s="6">
        <v>3.406992435455322</v>
      </c>
      <c r="V960" s="6">
        <v>3.454377174377441</v>
      </c>
      <c r="W960" s="6">
        <v>3.4576735496521</v>
      </c>
      <c r="X960" s="6">
        <v>3.43939733505249</v>
      </c>
      <c r="Y960" s="6">
        <v>3.50554370880127</v>
      </c>
      <c r="Z960" s="6">
        <v>3.495328664779663</v>
      </c>
      <c r="AA960" s="6">
        <v>3.460200309753418</v>
      </c>
      <c r="AB960" s="6">
        <v>3.382285118103027</v>
      </c>
      <c r="AC960" s="6">
        <v>3.265676021575928</v>
      </c>
      <c r="AD960" s="6">
        <v>0.01282877793724868</v>
      </c>
    </row>
    <row r="961" spans="1:30" s="6" customFormat="1">
      <c r="A961" s="6" t="s">
        <v>483</v>
      </c>
      <c r="B961" s="6" t="s">
        <v>928</v>
      </c>
      <c r="C961" s="6">
        <v>2.360487222671509</v>
      </c>
      <c r="D961" s="6">
        <v>2.930907011032104</v>
      </c>
      <c r="E961" s="6">
        <v>2.854466676712036</v>
      </c>
      <c r="F961" s="6">
        <v>2.793038129806519</v>
      </c>
      <c r="G961" s="6">
        <v>2.853729963302612</v>
      </c>
      <c r="H961" s="6">
        <v>3.014552116394043</v>
      </c>
      <c r="I961" s="6">
        <v>3.150211811065674</v>
      </c>
      <c r="J961" s="6">
        <v>3.274693250656128</v>
      </c>
      <c r="K961" s="6">
        <v>3.755754709243774</v>
      </c>
      <c r="L961" s="6">
        <v>4.009427547454834</v>
      </c>
      <c r="M961" s="6">
        <v>4.119285583496094</v>
      </c>
      <c r="N961" s="6">
        <v>4.178970336914062</v>
      </c>
      <c r="O961" s="6">
        <v>4.170019626617432</v>
      </c>
      <c r="P961" s="6">
        <v>4.028572082519531</v>
      </c>
      <c r="Q961" s="6">
        <v>3.856253862380981</v>
      </c>
      <c r="R961" s="6">
        <v>3.802895307540894</v>
      </c>
      <c r="S961" s="6">
        <v>3.783764839172363</v>
      </c>
      <c r="T961" s="6">
        <v>3.846666097640991</v>
      </c>
      <c r="U961" s="6">
        <v>3.898511171340942</v>
      </c>
      <c r="V961" s="6">
        <v>3.931343555450439</v>
      </c>
      <c r="W961" s="6">
        <v>3.925442457199097</v>
      </c>
      <c r="X961" s="6">
        <v>3.923386096954346</v>
      </c>
      <c r="Y961" s="6">
        <v>3.936279058456421</v>
      </c>
      <c r="Z961" s="6">
        <v>3.895101547241211</v>
      </c>
      <c r="AA961" s="6">
        <v>3.864291191101074</v>
      </c>
      <c r="AB961" s="6">
        <v>3.806696176528931</v>
      </c>
      <c r="AC961" s="6">
        <v>3.762875318527222</v>
      </c>
      <c r="AD961" s="6">
        <v>0.01809700663815805</v>
      </c>
    </row>
    <row r="962" spans="1:30" s="6" customFormat="1">
      <c r="A962" s="6" t="s">
        <v>484</v>
      </c>
      <c r="B962" s="6" t="s">
        <v>929</v>
      </c>
      <c r="C962" s="6">
        <v>2.691039323806763</v>
      </c>
      <c r="D962" s="6">
        <v>3.266400814056396</v>
      </c>
      <c r="E962" s="6">
        <v>3.17764949798584</v>
      </c>
      <c r="F962" s="6">
        <v>3.155028104782104</v>
      </c>
      <c r="G962" s="6">
        <v>3.300829648971558</v>
      </c>
      <c r="H962" s="6">
        <v>3.510413646697998</v>
      </c>
      <c r="I962" s="6">
        <v>3.766478061676025</v>
      </c>
      <c r="J962" s="6">
        <v>3.887034893035889</v>
      </c>
      <c r="K962" s="6">
        <v>4.56902027130127</v>
      </c>
      <c r="L962" s="6">
        <v>4.85952615737915</v>
      </c>
      <c r="M962" s="6">
        <v>4.930187225341797</v>
      </c>
      <c r="N962" s="6">
        <v>4.94206428527832</v>
      </c>
      <c r="O962" s="6">
        <v>4.938057422637939</v>
      </c>
      <c r="P962" s="6">
        <v>4.826235771179199</v>
      </c>
      <c r="Q962" s="6">
        <v>4.717121601104736</v>
      </c>
      <c r="R962" s="6">
        <v>4.553917407989502</v>
      </c>
      <c r="S962" s="6">
        <v>4.639461994171143</v>
      </c>
      <c r="T962" s="6">
        <v>4.802505970001221</v>
      </c>
      <c r="U962" s="6">
        <v>4.908610343933105</v>
      </c>
      <c r="V962" s="6">
        <v>4.96598482131958</v>
      </c>
      <c r="W962" s="6">
        <v>4.976741313934326</v>
      </c>
      <c r="X962" s="6">
        <v>4.998865127563477</v>
      </c>
      <c r="Y962" s="6">
        <v>5.108380794525146</v>
      </c>
      <c r="Z962" s="6">
        <v>5.071554660797119</v>
      </c>
      <c r="AA962" s="6">
        <v>5.019447326660156</v>
      </c>
      <c r="AB962" s="6">
        <v>4.931764125823975</v>
      </c>
      <c r="AC962" s="6">
        <v>4.949982643127441</v>
      </c>
      <c r="AD962" s="6">
        <v>0.02371752892111889</v>
      </c>
    </row>
    <row r="963" spans="1:30" s="6" customFormat="1">
      <c r="A963" s="6" t="s">
        <v>485</v>
      </c>
      <c r="B963" s="6" t="s">
        <v>930</v>
      </c>
      <c r="C963" s="6">
        <v>3.699871063232422</v>
      </c>
      <c r="D963" s="6">
        <v>3.97312593460083</v>
      </c>
      <c r="E963" s="6">
        <v>3.889905452728271</v>
      </c>
      <c r="F963" s="6">
        <v>3.964346170425415</v>
      </c>
      <c r="G963" s="6">
        <v>3.910359859466553</v>
      </c>
      <c r="H963" s="6">
        <v>4.220626354217529</v>
      </c>
      <c r="I963" s="6">
        <v>4.222371578216553</v>
      </c>
      <c r="J963" s="6">
        <v>4.236887454986572</v>
      </c>
      <c r="K963" s="6">
        <v>4.709639549255371</v>
      </c>
      <c r="L963" s="6">
        <v>5.002284049987793</v>
      </c>
      <c r="M963" s="6">
        <v>5.126155376434326</v>
      </c>
      <c r="N963" s="6">
        <v>5.182155132293701</v>
      </c>
      <c r="O963" s="6">
        <v>5.210775852203369</v>
      </c>
      <c r="P963" s="6">
        <v>5.143478870391846</v>
      </c>
      <c r="Q963" s="6">
        <v>5.071671962738037</v>
      </c>
      <c r="R963" s="6">
        <v>5.010744094848633</v>
      </c>
      <c r="S963" s="6">
        <v>5.014229297637939</v>
      </c>
      <c r="T963" s="6">
        <v>5.041799068450928</v>
      </c>
      <c r="U963" s="6">
        <v>5.0884108543396</v>
      </c>
      <c r="V963" s="6">
        <v>5.174212455749512</v>
      </c>
      <c r="W963" s="6">
        <v>5.177714824676514</v>
      </c>
      <c r="X963" s="6">
        <v>5.134180068969727</v>
      </c>
      <c r="Y963" s="6">
        <v>5.159725666046143</v>
      </c>
      <c r="Z963" s="6">
        <v>5.079485416412354</v>
      </c>
      <c r="AA963" s="6">
        <v>4.960931301116943</v>
      </c>
      <c r="AB963" s="6">
        <v>4.844990730285645</v>
      </c>
      <c r="AC963" s="6">
        <v>4.729897499084473</v>
      </c>
      <c r="AD963" s="6">
        <v>0.009491125469281325</v>
      </c>
    </row>
    <row r="964" spans="1:30" s="6" customFormat="1">
      <c r="A964" s="6" t="s">
        <v>486</v>
      </c>
      <c r="B964" s="6" t="s">
        <v>931</v>
      </c>
      <c r="C964" s="6">
        <v>2.732622623443604</v>
      </c>
      <c r="D964" s="6">
        <v>3.246128559112549</v>
      </c>
      <c r="E964" s="6">
        <v>3.155940771102905</v>
      </c>
      <c r="F964" s="6">
        <v>3.087320804595947</v>
      </c>
      <c r="G964" s="6">
        <v>3.230416774749756</v>
      </c>
      <c r="H964" s="6">
        <v>3.415591955184937</v>
      </c>
      <c r="I964" s="6">
        <v>3.628301382064819</v>
      </c>
      <c r="J964" s="6">
        <v>3.733008861541748</v>
      </c>
      <c r="K964" s="6">
        <v>4.220070362091064</v>
      </c>
      <c r="L964" s="6">
        <v>4.533338069915771</v>
      </c>
      <c r="M964" s="6">
        <v>4.694153308868408</v>
      </c>
      <c r="N964" s="6">
        <v>4.761969089508057</v>
      </c>
      <c r="O964" s="6">
        <v>4.707064628601074</v>
      </c>
      <c r="P964" s="6">
        <v>4.611330032348633</v>
      </c>
      <c r="Q964" s="6">
        <v>4.520679473876953</v>
      </c>
      <c r="R964" s="6">
        <v>4.427534580230713</v>
      </c>
      <c r="S964" s="6">
        <v>4.441003799438477</v>
      </c>
      <c r="T964" s="6">
        <v>4.505560874938965</v>
      </c>
      <c r="U964" s="6">
        <v>4.534882068634033</v>
      </c>
      <c r="V964" s="6">
        <v>4.671646595001221</v>
      </c>
      <c r="W964" s="6">
        <v>4.729202747344971</v>
      </c>
      <c r="X964" s="6">
        <v>4.747724056243896</v>
      </c>
      <c r="Y964" s="6">
        <v>4.819209575653076</v>
      </c>
      <c r="Z964" s="6">
        <v>4.806302547454834</v>
      </c>
      <c r="AA964" s="6">
        <v>4.722217082977295</v>
      </c>
      <c r="AB964" s="6">
        <v>4.53380012512207</v>
      </c>
      <c r="AC964" s="6">
        <v>4.375124454498291</v>
      </c>
      <c r="AD964" s="6">
        <v>0.01826766263789636</v>
      </c>
    </row>
    <row r="965" spans="1:30" s="6" customFormat="1">
      <c r="A965" s="6" t="s">
        <v>487</v>
      </c>
      <c r="B965" s="6" t="s">
        <v>932</v>
      </c>
      <c r="C965" s="6">
        <v>2.272062540054321</v>
      </c>
      <c r="D965" s="6">
        <v>2.792079210281372</v>
      </c>
      <c r="E965" s="6">
        <v>2.688429355621338</v>
      </c>
      <c r="F965" s="6">
        <v>2.633348941802979</v>
      </c>
      <c r="G965" s="6">
        <v>2.790912389755249</v>
      </c>
      <c r="H965" s="6">
        <v>3.006646156311035</v>
      </c>
      <c r="I965" s="6">
        <v>3.268377780914307</v>
      </c>
      <c r="J965" s="6">
        <v>3.412874698638916</v>
      </c>
      <c r="K965" s="6">
        <v>3.970328569412231</v>
      </c>
      <c r="L965" s="6">
        <v>4.353446960449219</v>
      </c>
      <c r="M965" s="6">
        <v>4.555063247680664</v>
      </c>
      <c r="N965" s="6">
        <v>4.571891307830811</v>
      </c>
      <c r="O965" s="6">
        <v>4.518805027008057</v>
      </c>
      <c r="P965" s="6">
        <v>4.459835529327393</v>
      </c>
      <c r="Q965" s="6">
        <v>4.414134502410889</v>
      </c>
      <c r="R965" s="6">
        <v>4.373537540435791</v>
      </c>
      <c r="S965" s="6">
        <v>4.447677135467529</v>
      </c>
      <c r="T965" s="6">
        <v>4.578677177429199</v>
      </c>
      <c r="U965" s="6">
        <v>4.698474407196045</v>
      </c>
      <c r="V965" s="6">
        <v>4.860110759735107</v>
      </c>
      <c r="W965" s="6">
        <v>4.972274780273438</v>
      </c>
      <c r="X965" s="6">
        <v>5.018453121185303</v>
      </c>
      <c r="Y965" s="6">
        <v>5.085821628570557</v>
      </c>
      <c r="Z965" s="6">
        <v>5.166979312896729</v>
      </c>
      <c r="AA965" s="6">
        <v>5.165788173675537</v>
      </c>
      <c r="AB965" s="6">
        <v>5.110158920288086</v>
      </c>
      <c r="AC965" s="6">
        <v>5.066252708435059</v>
      </c>
      <c r="AD965" s="6">
        <v>0.03132339117320027</v>
      </c>
    </row>
    <row r="966" spans="1:30" s="6" customFormat="1">
      <c r="A966" s="6" t="s">
        <v>488</v>
      </c>
      <c r="B966" s="6" t="s">
        <v>933</v>
      </c>
      <c r="C966" s="6">
        <v>2.934950351715088</v>
      </c>
      <c r="D966" s="6">
        <v>3.405192375183105</v>
      </c>
      <c r="E966" s="6">
        <v>3.260501861572266</v>
      </c>
      <c r="F966" s="6">
        <v>3.22519588470459</v>
      </c>
      <c r="G966" s="6">
        <v>3.377778768539429</v>
      </c>
      <c r="H966" s="6">
        <v>3.629876852035522</v>
      </c>
      <c r="I966" s="6">
        <v>3.988726615905762</v>
      </c>
      <c r="J966" s="6">
        <v>4.214378833770752</v>
      </c>
      <c r="K966" s="6">
        <v>4.889894485473633</v>
      </c>
      <c r="L966" s="6">
        <v>5.206498146057129</v>
      </c>
      <c r="M966" s="6">
        <v>5.40354585647583</v>
      </c>
      <c r="N966" s="6">
        <v>5.478480815887451</v>
      </c>
      <c r="O966" s="6">
        <v>5.425251483917236</v>
      </c>
      <c r="P966" s="6">
        <v>5.34751558303833</v>
      </c>
      <c r="Q966" s="6">
        <v>5.324911594390869</v>
      </c>
      <c r="R966" s="6">
        <v>5.330869674682617</v>
      </c>
      <c r="S966" s="6">
        <v>5.481514930725098</v>
      </c>
      <c r="T966" s="6">
        <v>5.687170028686523</v>
      </c>
      <c r="U966" s="6">
        <v>5.871230125427246</v>
      </c>
      <c r="V966" s="6">
        <v>6.029488563537598</v>
      </c>
      <c r="W966" s="6">
        <v>6.100178241729736</v>
      </c>
      <c r="X966" s="6">
        <v>6.141391754150391</v>
      </c>
      <c r="Y966" s="6">
        <v>6.211685180664062</v>
      </c>
      <c r="Z966" s="6">
        <v>6.269777297973633</v>
      </c>
      <c r="AA966" s="6">
        <v>6.208409309387207</v>
      </c>
      <c r="AB966" s="6">
        <v>6.107566833496094</v>
      </c>
      <c r="AC966" s="6">
        <v>6.16919994354248</v>
      </c>
      <c r="AD966" s="6">
        <v>0.02898435715679293</v>
      </c>
    </row>
    <row r="967" spans="1:30" s="6" customFormat="1">
      <c r="A967" s="6" t="s">
        <v>489</v>
      </c>
      <c r="B967" s="6" t="s">
        <v>843</v>
      </c>
      <c r="C967" s="6">
        <v>3.283670425415039</v>
      </c>
      <c r="D967" s="6">
        <v>3.563607215881348</v>
      </c>
      <c r="E967" s="6">
        <v>3.339111328125</v>
      </c>
      <c r="F967" s="6">
        <v>3.259005784988403</v>
      </c>
      <c r="G967" s="6">
        <v>3.45448112487793</v>
      </c>
      <c r="H967" s="6">
        <v>3.754923820495605</v>
      </c>
      <c r="I967" s="6">
        <v>4.152515411376953</v>
      </c>
      <c r="J967" s="6">
        <v>4.415625095367432</v>
      </c>
      <c r="K967" s="6">
        <v>5.052548408508301</v>
      </c>
      <c r="L967" s="6">
        <v>5.362768650054932</v>
      </c>
      <c r="M967" s="6">
        <v>5.562526702880859</v>
      </c>
      <c r="N967" s="6">
        <v>5.590658187866211</v>
      </c>
      <c r="O967" s="6">
        <v>5.45725679397583</v>
      </c>
      <c r="P967" s="6">
        <v>5.272972106933594</v>
      </c>
      <c r="Q967" s="6">
        <v>5.175822257995605</v>
      </c>
      <c r="R967" s="6">
        <v>5.086128711700439</v>
      </c>
      <c r="S967" s="6">
        <v>5.222376823425293</v>
      </c>
      <c r="T967" s="6">
        <v>5.462404251098633</v>
      </c>
      <c r="U967" s="6">
        <v>5.587254047393799</v>
      </c>
      <c r="V967" s="6">
        <v>5.747220039367676</v>
      </c>
      <c r="W967" s="6">
        <v>5.831918239593506</v>
      </c>
      <c r="X967" s="6">
        <v>5.822986602783203</v>
      </c>
      <c r="Y967" s="6">
        <v>5.949011325836182</v>
      </c>
      <c r="Z967" s="6">
        <v>6.000646591186523</v>
      </c>
      <c r="AA967" s="6">
        <v>6.005172252655029</v>
      </c>
      <c r="AB967" s="6">
        <v>5.987987995147705</v>
      </c>
      <c r="AC967" s="6">
        <v>5.935431003570557</v>
      </c>
      <c r="AD967" s="6">
        <v>0.02302955552589614</v>
      </c>
    </row>
    <row r="968" spans="1:30" s="6" customFormat="1"/>
    <row r="969" spans="1:30" s="8" customFormat="1">
      <c r="A969" s="8" t="s">
        <v>490</v>
      </c>
      <c r="B969" s="8" t="s">
        <v>937</v>
      </c>
      <c r="C969" s="8">
        <v>15.05829620361328</v>
      </c>
      <c r="D969" s="8">
        <v>15.64285755157471</v>
      </c>
      <c r="E969" s="8">
        <v>15.55163192749023</v>
      </c>
      <c r="F969" s="8">
        <v>15.41616916656494</v>
      </c>
      <c r="G969" s="8">
        <v>15.45960998535156</v>
      </c>
      <c r="H969" s="8">
        <v>15.58960914611816</v>
      </c>
      <c r="I969" s="8">
        <v>15.69392490386963</v>
      </c>
      <c r="J969" s="8">
        <v>15.78985595703125</v>
      </c>
      <c r="K969" s="8">
        <v>16.16122627258301</v>
      </c>
      <c r="L969" s="8">
        <v>16.40591812133789</v>
      </c>
      <c r="M969" s="8">
        <v>16.49860000610352</v>
      </c>
      <c r="N969" s="8">
        <v>16.48020553588867</v>
      </c>
      <c r="O969" s="8">
        <v>16.36288261413574</v>
      </c>
      <c r="P969" s="8">
        <v>16.19080352783203</v>
      </c>
      <c r="Q969" s="8">
        <v>16.01126861572266</v>
      </c>
      <c r="R969" s="8">
        <v>15.84610271453857</v>
      </c>
      <c r="S969" s="8">
        <v>15.75815010070801</v>
      </c>
      <c r="T969" s="8">
        <v>15.76349353790283</v>
      </c>
      <c r="U969" s="8">
        <v>15.75650310516357</v>
      </c>
      <c r="V969" s="8">
        <v>15.77013969421387</v>
      </c>
      <c r="W969" s="8">
        <v>15.72641086578369</v>
      </c>
      <c r="X969" s="8">
        <v>15.70221710205078</v>
      </c>
      <c r="Y969" s="8">
        <v>15.70885467529297</v>
      </c>
      <c r="Z969" s="8">
        <v>15.63127326965332</v>
      </c>
      <c r="AA969" s="8">
        <v>15.50353813171387</v>
      </c>
      <c r="AB969" s="8">
        <v>15.37460422515869</v>
      </c>
      <c r="AC969" s="8">
        <v>15.23666191101074</v>
      </c>
      <c r="AD969" s="8">
        <v>0.0004530029392744161</v>
      </c>
    </row>
    <row r="970" spans="1:30" s="6" customFormat="1">
      <c r="A970" s="6" t="s">
        <v>491</v>
      </c>
      <c r="B970" s="6" t="s">
        <v>926</v>
      </c>
      <c r="C970" s="6">
        <v>17.93137359619141</v>
      </c>
      <c r="D970" s="6">
        <v>18.3076286315918</v>
      </c>
      <c r="E970" s="6">
        <v>18.51776123046875</v>
      </c>
      <c r="F970" s="6">
        <v>18.18379974365234</v>
      </c>
      <c r="G970" s="6">
        <v>17.99750328063965</v>
      </c>
      <c r="H970" s="6">
        <v>18.03536415100098</v>
      </c>
      <c r="I970" s="6">
        <v>17.93266677856445</v>
      </c>
      <c r="J970" s="6">
        <v>18.07837104797363</v>
      </c>
      <c r="K970" s="6">
        <v>18.26739120483398</v>
      </c>
      <c r="L970" s="6">
        <v>18.4595890045166</v>
      </c>
      <c r="M970" s="6">
        <v>18.47312927246094</v>
      </c>
      <c r="N970" s="6">
        <v>18.43921279907227</v>
      </c>
      <c r="O970" s="6">
        <v>18.41362380981445</v>
      </c>
      <c r="P970" s="6">
        <v>18.26311111450195</v>
      </c>
      <c r="Q970" s="6">
        <v>18.14028167724609</v>
      </c>
      <c r="R970" s="6">
        <v>17.97350311279297</v>
      </c>
      <c r="S970" s="6">
        <v>17.89777565002441</v>
      </c>
      <c r="T970" s="6">
        <v>17.95904731750488</v>
      </c>
      <c r="U970" s="6">
        <v>17.97580718994141</v>
      </c>
      <c r="V970" s="6">
        <v>18.01122665405273</v>
      </c>
      <c r="W970" s="6">
        <v>17.83102226257324</v>
      </c>
      <c r="X970" s="6">
        <v>17.75639915466309</v>
      </c>
      <c r="Y970" s="6">
        <v>17.70377349853516</v>
      </c>
      <c r="Z970" s="6">
        <v>17.68129348754883</v>
      </c>
      <c r="AA970" s="6">
        <v>17.51622581481934</v>
      </c>
      <c r="AB970" s="6">
        <v>17.56851768493652</v>
      </c>
      <c r="AC970" s="6">
        <v>17.43037033081055</v>
      </c>
      <c r="AD970" s="6">
        <v>-0.001089321160468337</v>
      </c>
    </row>
    <row r="971" spans="1:30" s="6" customFormat="1">
      <c r="A971" s="6" t="s">
        <v>492</v>
      </c>
      <c r="B971" s="6" t="s">
        <v>927</v>
      </c>
      <c r="C971" s="6">
        <v>17.50988388061523</v>
      </c>
      <c r="D971" s="6">
        <v>17.92169761657715</v>
      </c>
      <c r="E971" s="6">
        <v>18.11899185180664</v>
      </c>
      <c r="F971" s="6">
        <v>17.85487174987793</v>
      </c>
      <c r="G971" s="6">
        <v>17.6888542175293</v>
      </c>
      <c r="H971" s="6">
        <v>17.72022438049316</v>
      </c>
      <c r="I971" s="6">
        <v>17.73883438110352</v>
      </c>
      <c r="J971" s="6">
        <v>17.80057525634766</v>
      </c>
      <c r="K971" s="6">
        <v>18.08279609680176</v>
      </c>
      <c r="L971" s="6">
        <v>18.30226707458496</v>
      </c>
      <c r="M971" s="6">
        <v>18.34637641906738</v>
      </c>
      <c r="N971" s="6">
        <v>18.31038093566895</v>
      </c>
      <c r="O971" s="6">
        <v>18.21229934692383</v>
      </c>
      <c r="P971" s="6">
        <v>18.05266189575195</v>
      </c>
      <c r="Q971" s="6">
        <v>17.81392669677734</v>
      </c>
      <c r="R971" s="6">
        <v>17.57683372497559</v>
      </c>
      <c r="S971" s="6">
        <v>17.39251327514648</v>
      </c>
      <c r="T971" s="6">
        <v>17.29953575134277</v>
      </c>
      <c r="U971" s="6">
        <v>17.2264347076416</v>
      </c>
      <c r="V971" s="6">
        <v>17.14728546142578</v>
      </c>
      <c r="W971" s="6">
        <v>17.02406120300293</v>
      </c>
      <c r="X971" s="6">
        <v>16.90937232971191</v>
      </c>
      <c r="Y971" s="6">
        <v>16.81745147705078</v>
      </c>
      <c r="Z971" s="6">
        <v>16.66673278808594</v>
      </c>
      <c r="AA971" s="6">
        <v>16.49459838867188</v>
      </c>
      <c r="AB971" s="6">
        <v>16.31269645690918</v>
      </c>
      <c r="AC971" s="6">
        <v>16.09406089782715</v>
      </c>
      <c r="AD971" s="6">
        <v>-0.00323763977611824</v>
      </c>
    </row>
    <row r="972" spans="1:30" s="6" customFormat="1">
      <c r="A972" s="6" t="s">
        <v>493</v>
      </c>
      <c r="B972" s="6" t="s">
        <v>928</v>
      </c>
      <c r="C972" s="6">
        <v>16.45342254638672</v>
      </c>
      <c r="D972" s="6">
        <v>17.23556327819824</v>
      </c>
      <c r="E972" s="6">
        <v>17.12039375305176</v>
      </c>
      <c r="F972" s="6">
        <v>17.00030899047852</v>
      </c>
      <c r="G972" s="6">
        <v>17.05145835876465</v>
      </c>
      <c r="H972" s="6">
        <v>17.17410659790039</v>
      </c>
      <c r="I972" s="6">
        <v>17.25669288635254</v>
      </c>
      <c r="J972" s="6">
        <v>17.34231376647949</v>
      </c>
      <c r="K972" s="6">
        <v>17.69449424743652</v>
      </c>
      <c r="L972" s="6">
        <v>17.92311096191406</v>
      </c>
      <c r="M972" s="6">
        <v>17.99134063720703</v>
      </c>
      <c r="N972" s="6">
        <v>17.96748924255371</v>
      </c>
      <c r="O972" s="6">
        <v>17.85492706298828</v>
      </c>
      <c r="P972" s="6">
        <v>17.67499351501465</v>
      </c>
      <c r="Q972" s="6">
        <v>17.45949554443359</v>
      </c>
      <c r="R972" s="6">
        <v>17.27341270446777</v>
      </c>
      <c r="S972" s="6">
        <v>17.13640594482422</v>
      </c>
      <c r="T972" s="6">
        <v>17.09586143493652</v>
      </c>
      <c r="U972" s="6">
        <v>17.03511810302734</v>
      </c>
      <c r="V972" s="6">
        <v>16.97297477722168</v>
      </c>
      <c r="W972" s="6">
        <v>16.87401008605957</v>
      </c>
      <c r="X972" s="6">
        <v>16.80911827087402</v>
      </c>
      <c r="Y972" s="6">
        <v>16.77073860168457</v>
      </c>
      <c r="Z972" s="6">
        <v>16.64653205871582</v>
      </c>
      <c r="AA972" s="6">
        <v>16.48697853088379</v>
      </c>
      <c r="AB972" s="6">
        <v>16.33157539367676</v>
      </c>
      <c r="AC972" s="6">
        <v>16.16438865661621</v>
      </c>
      <c r="AD972" s="6">
        <v>-0.0006814185593442268</v>
      </c>
    </row>
    <row r="973" spans="1:30" s="6" customFormat="1">
      <c r="A973" s="6" t="s">
        <v>494</v>
      </c>
      <c r="B973" s="6" t="s">
        <v>929</v>
      </c>
      <c r="C973" s="6">
        <v>13.66188716888428</v>
      </c>
      <c r="D973" s="6">
        <v>14.48220062255859</v>
      </c>
      <c r="E973" s="6">
        <v>14.47833919525146</v>
      </c>
      <c r="F973" s="6">
        <v>14.39657211303711</v>
      </c>
      <c r="G973" s="6">
        <v>14.53578662872314</v>
      </c>
      <c r="H973" s="6">
        <v>14.72459697723389</v>
      </c>
      <c r="I973" s="6">
        <v>14.89231014251709</v>
      </c>
      <c r="J973" s="6">
        <v>15.03438472747803</v>
      </c>
      <c r="K973" s="6">
        <v>15.47070407867432</v>
      </c>
      <c r="L973" s="6">
        <v>15.76627635955811</v>
      </c>
      <c r="M973" s="6">
        <v>15.89614391326904</v>
      </c>
      <c r="N973" s="6">
        <v>15.90859794616699</v>
      </c>
      <c r="O973" s="6">
        <v>15.81978130340576</v>
      </c>
      <c r="P973" s="6">
        <v>15.66961479187012</v>
      </c>
      <c r="Q973" s="6">
        <v>15.49961853027344</v>
      </c>
      <c r="R973" s="6">
        <v>15.34932804107666</v>
      </c>
      <c r="S973" s="6">
        <v>15.27723407745361</v>
      </c>
      <c r="T973" s="6">
        <v>15.30867195129395</v>
      </c>
      <c r="U973" s="6">
        <v>15.30958080291748</v>
      </c>
      <c r="V973" s="6">
        <v>15.30847930908203</v>
      </c>
      <c r="W973" s="6">
        <v>15.25662326812744</v>
      </c>
      <c r="X973" s="6">
        <v>15.24206161499023</v>
      </c>
      <c r="Y973" s="6">
        <v>15.27347183227539</v>
      </c>
      <c r="Z973" s="6">
        <v>15.20312404632568</v>
      </c>
      <c r="AA973" s="6">
        <v>15.0715389251709</v>
      </c>
      <c r="AB973" s="6">
        <v>14.94359588623047</v>
      </c>
      <c r="AC973" s="6">
        <v>14.81846714019775</v>
      </c>
      <c r="AD973" s="6">
        <v>0.003130435193687164</v>
      </c>
    </row>
    <row r="974" spans="1:30" s="6" customFormat="1">
      <c r="A974" s="6" t="s">
        <v>495</v>
      </c>
      <c r="B974" s="6" t="s">
        <v>930</v>
      </c>
      <c r="C974" s="6">
        <v>13.22862911224365</v>
      </c>
      <c r="D974" s="6">
        <v>13.65193176269531</v>
      </c>
      <c r="E974" s="6">
        <v>13.52294635772705</v>
      </c>
      <c r="F974" s="6">
        <v>13.41140460968018</v>
      </c>
      <c r="G974" s="6">
        <v>13.3939790725708</v>
      </c>
      <c r="H974" s="6">
        <v>13.52413845062256</v>
      </c>
      <c r="I974" s="6">
        <v>13.5681734085083</v>
      </c>
      <c r="J974" s="6">
        <v>13.62994861602783</v>
      </c>
      <c r="K974" s="6">
        <v>13.93607139587402</v>
      </c>
      <c r="L974" s="6">
        <v>14.15649509429932</v>
      </c>
      <c r="M974" s="6">
        <v>14.24097347259521</v>
      </c>
      <c r="N974" s="6">
        <v>14.23960494995117</v>
      </c>
      <c r="O974" s="6">
        <v>14.17941665649414</v>
      </c>
      <c r="P974" s="6">
        <v>14.05513286590576</v>
      </c>
      <c r="Q974" s="6">
        <v>13.9074182510376</v>
      </c>
      <c r="R974" s="6">
        <v>13.79423141479492</v>
      </c>
      <c r="S974" s="6">
        <v>13.73835468292236</v>
      </c>
      <c r="T974" s="6">
        <v>13.76426982879639</v>
      </c>
      <c r="U974" s="6">
        <v>13.80147171020508</v>
      </c>
      <c r="V974" s="6">
        <v>13.87432193756104</v>
      </c>
      <c r="W974" s="6">
        <v>13.90791893005371</v>
      </c>
      <c r="X974" s="6">
        <v>13.92911434173584</v>
      </c>
      <c r="Y974" s="6">
        <v>13.97019958496094</v>
      </c>
      <c r="Z974" s="6">
        <v>13.92391490936279</v>
      </c>
      <c r="AA974" s="6">
        <v>13.83725738525391</v>
      </c>
      <c r="AB974" s="6">
        <v>13.72401523590088</v>
      </c>
      <c r="AC974" s="6">
        <v>13.60262298583984</v>
      </c>
      <c r="AD974" s="6">
        <v>0.001072855391412997</v>
      </c>
    </row>
    <row r="975" spans="1:30" s="6" customFormat="1">
      <c r="A975" s="6" t="s">
        <v>496</v>
      </c>
      <c r="B975" s="6" t="s">
        <v>931</v>
      </c>
      <c r="C975" s="6">
        <v>13.88053321838379</v>
      </c>
      <c r="D975" s="6">
        <v>14.82309436798096</v>
      </c>
      <c r="E975" s="6">
        <v>14.80517673492432</v>
      </c>
      <c r="F975" s="6">
        <v>14.80041408538818</v>
      </c>
      <c r="G975" s="6">
        <v>14.99630832672119</v>
      </c>
      <c r="H975" s="6">
        <v>15.24321365356445</v>
      </c>
      <c r="I975" s="6">
        <v>15.43143463134766</v>
      </c>
      <c r="J975" s="6">
        <v>15.57993984222412</v>
      </c>
      <c r="K975" s="6">
        <v>15.96710109710693</v>
      </c>
      <c r="L975" s="6">
        <v>16.24919128417969</v>
      </c>
      <c r="M975" s="6">
        <v>16.37839508056641</v>
      </c>
      <c r="N975" s="6">
        <v>16.40622711181641</v>
      </c>
      <c r="O975" s="6">
        <v>16.34392356872559</v>
      </c>
      <c r="P975" s="6">
        <v>16.22402381896973</v>
      </c>
      <c r="Q975" s="6">
        <v>16.06557846069336</v>
      </c>
      <c r="R975" s="6">
        <v>15.90261554718018</v>
      </c>
      <c r="S975" s="6">
        <v>15.78733921051025</v>
      </c>
      <c r="T975" s="6">
        <v>15.74567413330078</v>
      </c>
      <c r="U975" s="6">
        <v>15.71385765075684</v>
      </c>
      <c r="V975" s="6">
        <v>15.73914813995361</v>
      </c>
      <c r="W975" s="6">
        <v>15.71356582641602</v>
      </c>
      <c r="X975" s="6">
        <v>15.68821907043457</v>
      </c>
      <c r="Y975" s="6">
        <v>15.68692588806152</v>
      </c>
      <c r="Z975" s="6">
        <v>15.58475685119629</v>
      </c>
      <c r="AA975" s="6">
        <v>15.40037250518799</v>
      </c>
      <c r="AB975" s="6">
        <v>15.17898178100586</v>
      </c>
      <c r="AC975" s="6">
        <v>14.95084285736084</v>
      </c>
      <c r="AD975" s="6">
        <v>0.002861019774304419</v>
      </c>
    </row>
    <row r="976" spans="1:30" s="6" customFormat="1">
      <c r="A976" s="6" t="s">
        <v>497</v>
      </c>
      <c r="B976" s="6" t="s">
        <v>932</v>
      </c>
      <c r="C976" s="6">
        <v>12.98846340179443</v>
      </c>
      <c r="D976" s="6">
        <v>13.74361610412598</v>
      </c>
      <c r="E976" s="6">
        <v>13.62987899780273</v>
      </c>
      <c r="F976" s="6">
        <v>13.53758335113525</v>
      </c>
      <c r="G976" s="6">
        <v>13.65612697601318</v>
      </c>
      <c r="H976" s="6">
        <v>13.83607387542725</v>
      </c>
      <c r="I976" s="6">
        <v>13.99024677276611</v>
      </c>
      <c r="J976" s="6">
        <v>14.09460830688477</v>
      </c>
      <c r="K976" s="6">
        <v>14.51503753662109</v>
      </c>
      <c r="L976" s="6">
        <v>14.83912754058838</v>
      </c>
      <c r="M976" s="6">
        <v>15.00291633605957</v>
      </c>
      <c r="N976" s="6">
        <v>15.02271747589111</v>
      </c>
      <c r="O976" s="6">
        <v>14.94805240631104</v>
      </c>
      <c r="P976" s="6">
        <v>14.82639026641846</v>
      </c>
      <c r="Q976" s="6">
        <v>14.68415451049805</v>
      </c>
      <c r="R976" s="6">
        <v>14.5465202331543</v>
      </c>
      <c r="S976" s="6">
        <v>14.48108386993408</v>
      </c>
      <c r="T976" s="6">
        <v>14.49954605102539</v>
      </c>
      <c r="U976" s="6">
        <v>14.52149295806885</v>
      </c>
      <c r="V976" s="6">
        <v>14.59139251708984</v>
      </c>
      <c r="W976" s="6">
        <v>14.60048198699951</v>
      </c>
      <c r="X976" s="6">
        <v>14.6016092300415</v>
      </c>
      <c r="Y976" s="6">
        <v>14.63043308258057</v>
      </c>
      <c r="Z976" s="6">
        <v>14.60212516784668</v>
      </c>
      <c r="AA976" s="6">
        <v>14.52008056640625</v>
      </c>
      <c r="AB976" s="6">
        <v>14.42545986175537</v>
      </c>
      <c r="AC976" s="6">
        <v>14.3304557800293</v>
      </c>
      <c r="AD976" s="6">
        <v>0.003788910399338041</v>
      </c>
    </row>
    <row r="977" spans="1:30" s="6" customFormat="1">
      <c r="A977" s="6" t="s">
        <v>498</v>
      </c>
      <c r="B977" s="6" t="s">
        <v>933</v>
      </c>
      <c r="C977" s="6">
        <v>13.80330562591553</v>
      </c>
      <c r="D977" s="6">
        <v>14.5282735824585</v>
      </c>
      <c r="E977" s="6">
        <v>14.49888324737549</v>
      </c>
      <c r="F977" s="6">
        <v>14.43544673919678</v>
      </c>
      <c r="G977" s="6">
        <v>14.58769702911377</v>
      </c>
      <c r="H977" s="6">
        <v>14.80618762969971</v>
      </c>
      <c r="I977" s="6">
        <v>15.0034351348877</v>
      </c>
      <c r="J977" s="6">
        <v>15.16848754882812</v>
      </c>
      <c r="K977" s="6">
        <v>15.60188102722168</v>
      </c>
      <c r="L977" s="6">
        <v>15.8956241607666</v>
      </c>
      <c r="M977" s="6">
        <v>16.04294395446777</v>
      </c>
      <c r="N977" s="6">
        <v>16.07229804992676</v>
      </c>
      <c r="O977" s="6">
        <v>15.97677516937256</v>
      </c>
      <c r="P977" s="6">
        <v>15.83620357513428</v>
      </c>
      <c r="Q977" s="6">
        <v>15.69885635375977</v>
      </c>
      <c r="R977" s="6">
        <v>15.57539081573486</v>
      </c>
      <c r="S977" s="6">
        <v>15.54098796844482</v>
      </c>
      <c r="T977" s="6">
        <v>15.60111618041992</v>
      </c>
      <c r="U977" s="6">
        <v>15.63462924957275</v>
      </c>
      <c r="V977" s="6">
        <v>15.66120624542236</v>
      </c>
      <c r="W977" s="6">
        <v>15.61724758148193</v>
      </c>
      <c r="X977" s="6">
        <v>15.6070499420166</v>
      </c>
      <c r="Y977" s="6">
        <v>15.62922191619873</v>
      </c>
      <c r="Z977" s="6">
        <v>15.55988597869873</v>
      </c>
      <c r="AA977" s="6">
        <v>15.41555881500244</v>
      </c>
      <c r="AB977" s="6">
        <v>15.28923511505127</v>
      </c>
      <c r="AC977" s="6">
        <v>15.17982864379883</v>
      </c>
      <c r="AD977" s="6">
        <v>0.003662821874454103</v>
      </c>
    </row>
    <row r="978" spans="1:30" s="6" customFormat="1">
      <c r="A978" s="6" t="s">
        <v>499</v>
      </c>
      <c r="B978" s="6" t="s">
        <v>843</v>
      </c>
      <c r="C978" s="6">
        <v>17.56005859375</v>
      </c>
      <c r="D978" s="6">
        <v>17.88681411743164</v>
      </c>
      <c r="E978" s="6">
        <v>17.75510215759277</v>
      </c>
      <c r="F978" s="6">
        <v>17.62628936767578</v>
      </c>
      <c r="G978" s="6">
        <v>17.66675186157227</v>
      </c>
      <c r="H978" s="6">
        <v>17.77480697631836</v>
      </c>
      <c r="I978" s="6">
        <v>17.90253829956055</v>
      </c>
      <c r="J978" s="6">
        <v>18.00814437866211</v>
      </c>
      <c r="K978" s="6">
        <v>18.41705703735352</v>
      </c>
      <c r="L978" s="6">
        <v>18.61885833740234</v>
      </c>
      <c r="M978" s="6">
        <v>18.69466018676758</v>
      </c>
      <c r="N978" s="6">
        <v>18.64365577697754</v>
      </c>
      <c r="O978" s="6">
        <v>18.4194164276123</v>
      </c>
      <c r="P978" s="6">
        <v>18.16436958312988</v>
      </c>
      <c r="Q978" s="6">
        <v>17.98957824707031</v>
      </c>
      <c r="R978" s="6">
        <v>17.8271369934082</v>
      </c>
      <c r="S978" s="6">
        <v>17.79276084899902</v>
      </c>
      <c r="T978" s="6">
        <v>17.86961936950684</v>
      </c>
      <c r="U978" s="6">
        <v>17.8985595703125</v>
      </c>
      <c r="V978" s="6">
        <v>17.94164848327637</v>
      </c>
      <c r="W978" s="6">
        <v>17.91099548339844</v>
      </c>
      <c r="X978" s="6">
        <v>17.91498756408691</v>
      </c>
      <c r="Y978" s="6">
        <v>17.9550895690918</v>
      </c>
      <c r="Z978" s="6">
        <v>17.90007972717285</v>
      </c>
      <c r="AA978" s="6">
        <v>17.80652809143066</v>
      </c>
      <c r="AB978" s="6">
        <v>17.72771453857422</v>
      </c>
      <c r="AC978" s="6">
        <v>17.63282203674316</v>
      </c>
      <c r="AD978" s="6">
        <v>0.0001590560624791237</v>
      </c>
    </row>
    <row r="979" spans="1:30" s="6" customFormat="1"/>
    <row r="980" spans="1:30" s="8" customFormat="1">
      <c r="A980" s="8" t="s">
        <v>500</v>
      </c>
      <c r="B980" s="8" t="s">
        <v>938</v>
      </c>
      <c r="C980" s="8">
        <v>5.551811695098877</v>
      </c>
      <c r="D980" s="8">
        <v>5.838241100311279</v>
      </c>
      <c r="E980" s="8">
        <v>5.808146476745605</v>
      </c>
      <c r="F980" s="8">
        <v>5.636258602142334</v>
      </c>
      <c r="G980" s="8">
        <v>5.657179355621338</v>
      </c>
      <c r="H980" s="8">
        <v>5.785147190093994</v>
      </c>
      <c r="I980" s="8">
        <v>5.896706581115723</v>
      </c>
      <c r="J980" s="8">
        <v>6.060163021087646</v>
      </c>
      <c r="K980" s="8">
        <v>6.41497802734375</v>
      </c>
      <c r="L980" s="8">
        <v>6.806918621063232</v>
      </c>
      <c r="M980" s="8">
        <v>7.055220127105713</v>
      </c>
      <c r="N980" s="8">
        <v>7.178752899169922</v>
      </c>
      <c r="O980" s="8">
        <v>7.212034702301025</v>
      </c>
      <c r="P980" s="8">
        <v>7.212173938751221</v>
      </c>
      <c r="Q980" s="8">
        <v>7.180934906005859</v>
      </c>
      <c r="R980" s="8">
        <v>7.14222240447998</v>
      </c>
      <c r="S980" s="8">
        <v>7.146984100341797</v>
      </c>
      <c r="T980" s="8">
        <v>7.218277931213379</v>
      </c>
      <c r="U980" s="8">
        <v>7.302855014801025</v>
      </c>
      <c r="V980" s="8">
        <v>7.380367279052734</v>
      </c>
      <c r="W980" s="8">
        <v>7.409059524536133</v>
      </c>
      <c r="X980" s="8">
        <v>7.437186717987061</v>
      </c>
      <c r="Y980" s="8">
        <v>7.500998973846436</v>
      </c>
      <c r="Z980" s="8">
        <v>7.512766361236572</v>
      </c>
      <c r="AA980" s="8">
        <v>7.465302467346191</v>
      </c>
      <c r="AB980" s="8">
        <v>7.417342185974121</v>
      </c>
      <c r="AC980" s="8">
        <v>7.371606349945068</v>
      </c>
      <c r="AD980" s="8">
        <v>0.01096395045702225</v>
      </c>
    </row>
    <row r="981" spans="1:30" s="6" customFormat="1">
      <c r="A981" s="6" t="s">
        <v>501</v>
      </c>
      <c r="B981" s="6" t="s">
        <v>926</v>
      </c>
      <c r="C981" s="6">
        <v>9.283308982849121</v>
      </c>
      <c r="D981" s="6">
        <v>9.283546447753906</v>
      </c>
      <c r="E981" s="6">
        <v>9.849165916442871</v>
      </c>
      <c r="F981" s="6">
        <v>9.912099838256836</v>
      </c>
      <c r="G981" s="6">
        <v>9.948604583740234</v>
      </c>
      <c r="H981" s="6">
        <v>10.11396026611328</v>
      </c>
      <c r="I981" s="6">
        <v>10.54601764678955</v>
      </c>
      <c r="J981" s="6">
        <v>10.45253372192383</v>
      </c>
      <c r="K981" s="6">
        <v>10.53264236450195</v>
      </c>
      <c r="L981" s="6">
        <v>10.80639457702637</v>
      </c>
      <c r="M981" s="6">
        <v>11.01085662841797</v>
      </c>
      <c r="N981" s="6">
        <v>11.0149097442627</v>
      </c>
      <c r="O981" s="6">
        <v>11.00407695770264</v>
      </c>
      <c r="P981" s="6">
        <v>10.98966693878174</v>
      </c>
      <c r="Q981" s="6">
        <v>10.86445045471191</v>
      </c>
      <c r="R981" s="6">
        <v>10.86178779602051</v>
      </c>
      <c r="S981" s="6">
        <v>10.78837871551514</v>
      </c>
      <c r="T981" s="6">
        <v>10.83968830108643</v>
      </c>
      <c r="U981" s="6">
        <v>10.79201984405518</v>
      </c>
      <c r="V981" s="6">
        <v>10.80244541168213</v>
      </c>
      <c r="W981" s="6">
        <v>10.95133018493652</v>
      </c>
      <c r="X981" s="6">
        <v>11.2987060546875</v>
      </c>
      <c r="Y981" s="6">
        <v>11.13869762420654</v>
      </c>
      <c r="Z981" s="6">
        <v>11.13628482818604</v>
      </c>
      <c r="AA981" s="6">
        <v>11.01973438262939</v>
      </c>
      <c r="AB981" s="6">
        <v>10.94465160369873</v>
      </c>
      <c r="AC981" s="6">
        <v>10.97536182403564</v>
      </c>
      <c r="AD981" s="6">
        <v>0.006460582872838794</v>
      </c>
    </row>
    <row r="982" spans="1:30" s="6" customFormat="1">
      <c r="A982" s="6" t="s">
        <v>502</v>
      </c>
      <c r="B982" s="6" t="s">
        <v>927</v>
      </c>
      <c r="C982" s="6">
        <v>6.549493312835693</v>
      </c>
      <c r="D982" s="6">
        <v>6.774806022644043</v>
      </c>
      <c r="E982" s="6">
        <v>6.833904266357422</v>
      </c>
      <c r="F982" s="6">
        <v>6.43571662902832</v>
      </c>
      <c r="G982" s="6">
        <v>6.222602844238281</v>
      </c>
      <c r="H982" s="6">
        <v>6.170546531677246</v>
      </c>
      <c r="I982" s="6">
        <v>6.056725978851318</v>
      </c>
      <c r="J982" s="6">
        <v>6.229835510253906</v>
      </c>
      <c r="K982" s="6">
        <v>6.469429969787598</v>
      </c>
      <c r="L982" s="6">
        <v>6.787088394165039</v>
      </c>
      <c r="M982" s="6">
        <v>6.94693660736084</v>
      </c>
      <c r="N982" s="6">
        <v>6.957374095916748</v>
      </c>
      <c r="O982" s="6">
        <v>6.936098098754883</v>
      </c>
      <c r="P982" s="6">
        <v>6.979178428649902</v>
      </c>
      <c r="Q982" s="6">
        <v>6.985024452209473</v>
      </c>
      <c r="R982" s="6">
        <v>6.928603172302246</v>
      </c>
      <c r="S982" s="6">
        <v>6.859747886657715</v>
      </c>
      <c r="T982" s="6">
        <v>6.859058856964111</v>
      </c>
      <c r="U982" s="6">
        <v>6.961391925811768</v>
      </c>
      <c r="V982" s="6">
        <v>6.92341136932373</v>
      </c>
      <c r="W982" s="6">
        <v>6.868760585784912</v>
      </c>
      <c r="X982" s="6">
        <v>6.757527351379395</v>
      </c>
      <c r="Y982" s="6">
        <v>6.806185722351074</v>
      </c>
      <c r="Z982" s="6">
        <v>6.682812213897705</v>
      </c>
      <c r="AA982" s="6">
        <v>6.580227851867676</v>
      </c>
      <c r="AB982" s="6">
        <v>6.561753273010254</v>
      </c>
      <c r="AC982" s="6">
        <v>6.441616535186768</v>
      </c>
      <c r="AD982" s="6">
        <v>-0.0006385716585143308</v>
      </c>
    </row>
    <row r="983" spans="1:30" s="6" customFormat="1">
      <c r="A983" s="6" t="s">
        <v>503</v>
      </c>
      <c r="B983" s="6" t="s">
        <v>928</v>
      </c>
      <c r="C983" s="6">
        <v>5.725328922271729</v>
      </c>
      <c r="D983" s="6">
        <v>6.059895992279053</v>
      </c>
      <c r="E983" s="6">
        <v>5.961239337921143</v>
      </c>
      <c r="F983" s="6">
        <v>5.679740905761719</v>
      </c>
      <c r="G983" s="6">
        <v>5.620223999023438</v>
      </c>
      <c r="H983" s="6">
        <v>5.614309787750244</v>
      </c>
      <c r="I983" s="6">
        <v>5.682417392730713</v>
      </c>
      <c r="J983" s="6">
        <v>5.82779598236084</v>
      </c>
      <c r="K983" s="6">
        <v>6.052329063415527</v>
      </c>
      <c r="L983" s="6">
        <v>6.41224479675293</v>
      </c>
      <c r="M983" s="6">
        <v>6.694220066070557</v>
      </c>
      <c r="N983" s="6">
        <v>6.859401226043701</v>
      </c>
      <c r="O983" s="6">
        <v>6.957206726074219</v>
      </c>
      <c r="P983" s="6">
        <v>6.973953247070312</v>
      </c>
      <c r="Q983" s="6">
        <v>6.967090606689453</v>
      </c>
      <c r="R983" s="6">
        <v>6.92951488494873</v>
      </c>
      <c r="S983" s="6">
        <v>6.889415740966797</v>
      </c>
      <c r="T983" s="6">
        <v>6.929605960845947</v>
      </c>
      <c r="U983" s="6">
        <v>6.972385406494141</v>
      </c>
      <c r="V983" s="6">
        <v>6.981753826141357</v>
      </c>
      <c r="W983" s="6">
        <v>6.950069904327393</v>
      </c>
      <c r="X983" s="6">
        <v>7.009824275970459</v>
      </c>
      <c r="Y983" s="6">
        <v>7.020219326019287</v>
      </c>
      <c r="Z983" s="6">
        <v>7.113783359527588</v>
      </c>
      <c r="AA983" s="6">
        <v>7.092421531677246</v>
      </c>
      <c r="AB983" s="6">
        <v>7.04444694519043</v>
      </c>
      <c r="AC983" s="6">
        <v>6.98944616317749</v>
      </c>
      <c r="AD983" s="6">
        <v>0.007702641533958499</v>
      </c>
    </row>
    <row r="984" spans="1:30" s="6" customFormat="1">
      <c r="A984" s="6" t="s">
        <v>504</v>
      </c>
      <c r="B984" s="6" t="s">
        <v>929</v>
      </c>
      <c r="C984" s="6">
        <v>5.758944988250732</v>
      </c>
      <c r="D984" s="6">
        <v>6.034961223602295</v>
      </c>
      <c r="E984" s="6">
        <v>6.113705158233643</v>
      </c>
      <c r="F984" s="6">
        <v>5.938302516937256</v>
      </c>
      <c r="G984" s="6">
        <v>6.020108699798584</v>
      </c>
      <c r="H984" s="6">
        <v>6.142307281494141</v>
      </c>
      <c r="I984" s="6">
        <v>6.265221118927002</v>
      </c>
      <c r="J984" s="6">
        <v>6.438292503356934</v>
      </c>
      <c r="K984" s="6">
        <v>6.763293743133545</v>
      </c>
      <c r="L984" s="6">
        <v>7.141108989715576</v>
      </c>
      <c r="M984" s="6">
        <v>7.467052936553955</v>
      </c>
      <c r="N984" s="6">
        <v>7.577495574951172</v>
      </c>
      <c r="O984" s="6">
        <v>7.593460559844971</v>
      </c>
      <c r="P984" s="6">
        <v>7.529229164123535</v>
      </c>
      <c r="Q984" s="6">
        <v>7.458768844604492</v>
      </c>
      <c r="R984" s="6">
        <v>7.427924633026123</v>
      </c>
      <c r="S984" s="6">
        <v>7.453662395477295</v>
      </c>
      <c r="T984" s="6">
        <v>7.56208324432373</v>
      </c>
      <c r="U984" s="6">
        <v>7.678017616271973</v>
      </c>
      <c r="V984" s="6">
        <v>7.755345821380615</v>
      </c>
      <c r="W984" s="6">
        <v>7.821479320526123</v>
      </c>
      <c r="X984" s="6">
        <v>7.831318855285645</v>
      </c>
      <c r="Y984" s="6">
        <v>7.926743984222412</v>
      </c>
      <c r="Z984" s="6">
        <v>7.910266399383545</v>
      </c>
      <c r="AA984" s="6">
        <v>7.839364051818848</v>
      </c>
      <c r="AB984" s="6">
        <v>7.791221618652344</v>
      </c>
      <c r="AC984" s="6">
        <v>7.743456363677979</v>
      </c>
      <c r="AD984" s="6">
        <v>0.01145331771076519</v>
      </c>
    </row>
    <row r="985" spans="1:30" s="6" customFormat="1">
      <c r="A985" s="6" t="s">
        <v>505</v>
      </c>
      <c r="B985" s="6" t="s">
        <v>930</v>
      </c>
      <c r="C985" s="6">
        <v>5.811054706573486</v>
      </c>
      <c r="D985" s="6">
        <v>5.909995079040527</v>
      </c>
      <c r="E985" s="6">
        <v>5.889688014984131</v>
      </c>
      <c r="F985" s="6">
        <v>5.954154014587402</v>
      </c>
      <c r="G985" s="6">
        <v>6.015917301177979</v>
      </c>
      <c r="H985" s="6">
        <v>6.356514930725098</v>
      </c>
      <c r="I985" s="6">
        <v>6.499471664428711</v>
      </c>
      <c r="J985" s="6">
        <v>6.682271957397461</v>
      </c>
      <c r="K985" s="6">
        <v>7.031940460205078</v>
      </c>
      <c r="L985" s="6">
        <v>7.462058067321777</v>
      </c>
      <c r="M985" s="6">
        <v>7.717268466949463</v>
      </c>
      <c r="N985" s="6">
        <v>7.818943500518799</v>
      </c>
      <c r="O985" s="6">
        <v>7.812764644622803</v>
      </c>
      <c r="P985" s="6">
        <v>7.90459680557251</v>
      </c>
      <c r="Q985" s="6">
        <v>7.821431159973145</v>
      </c>
      <c r="R985" s="6">
        <v>7.783843040466309</v>
      </c>
      <c r="S985" s="6">
        <v>7.8230881690979</v>
      </c>
      <c r="T985" s="6">
        <v>7.854712963104248</v>
      </c>
      <c r="U985" s="6">
        <v>7.915985107421875</v>
      </c>
      <c r="V985" s="6">
        <v>8.026671409606934</v>
      </c>
      <c r="W985" s="6">
        <v>8.111560821533203</v>
      </c>
      <c r="X985" s="6">
        <v>8.112119674682617</v>
      </c>
      <c r="Y985" s="6">
        <v>8.185020446777344</v>
      </c>
      <c r="Z985" s="6">
        <v>8.161871910095215</v>
      </c>
      <c r="AA985" s="6">
        <v>8.127696990966797</v>
      </c>
      <c r="AB985" s="6">
        <v>8.060703277587891</v>
      </c>
      <c r="AC985" s="6">
        <v>7.921690940856934</v>
      </c>
      <c r="AD985" s="6">
        <v>0.01198831363986885</v>
      </c>
    </row>
    <row r="986" spans="1:30" s="6" customFormat="1">
      <c r="A986" s="6" t="s">
        <v>506</v>
      </c>
      <c r="B986" s="6" t="s">
        <v>931</v>
      </c>
      <c r="C986" s="6">
        <v>4.284160137176514</v>
      </c>
      <c r="D986" s="6">
        <v>4.732975482940674</v>
      </c>
      <c r="E986" s="6">
        <v>4.698514461517334</v>
      </c>
      <c r="F986" s="6">
        <v>4.611830234527588</v>
      </c>
      <c r="G986" s="6">
        <v>4.772144794464111</v>
      </c>
      <c r="H986" s="6">
        <v>5.012667179107666</v>
      </c>
      <c r="I986" s="6">
        <v>5.310421466827393</v>
      </c>
      <c r="J986" s="6">
        <v>5.461505889892578</v>
      </c>
      <c r="K986" s="6">
        <v>5.838150501251221</v>
      </c>
      <c r="L986" s="6">
        <v>6.233476161956787</v>
      </c>
      <c r="M986" s="6">
        <v>6.487176418304443</v>
      </c>
      <c r="N986" s="6">
        <v>6.597118377685547</v>
      </c>
      <c r="O986" s="6">
        <v>6.618875980377197</v>
      </c>
      <c r="P986" s="6">
        <v>6.598909854888916</v>
      </c>
      <c r="Q986" s="6">
        <v>6.567531585693359</v>
      </c>
      <c r="R986" s="6">
        <v>6.536139011383057</v>
      </c>
      <c r="S986" s="6">
        <v>6.52048397064209</v>
      </c>
      <c r="T986" s="6">
        <v>6.5535888671875</v>
      </c>
      <c r="U986" s="6">
        <v>6.58893346786499</v>
      </c>
      <c r="V986" s="6">
        <v>6.727137088775635</v>
      </c>
      <c r="W986" s="6">
        <v>6.761551380157471</v>
      </c>
      <c r="X986" s="6">
        <v>6.787075042724609</v>
      </c>
      <c r="Y986" s="6">
        <v>6.85560417175293</v>
      </c>
      <c r="Z986" s="6">
        <v>6.849449157714844</v>
      </c>
      <c r="AA986" s="6">
        <v>6.740432262420654</v>
      </c>
      <c r="AB986" s="6">
        <v>6.54514217376709</v>
      </c>
      <c r="AC986" s="6">
        <v>6.396844387054443</v>
      </c>
      <c r="AD986" s="6">
        <v>0.01553794990778701</v>
      </c>
    </row>
    <row r="987" spans="1:30" s="6" customFormat="1">
      <c r="A987" s="6" t="s">
        <v>507</v>
      </c>
      <c r="B987" s="6" t="s">
        <v>932</v>
      </c>
      <c r="C987" s="6">
        <v>3.437021017074585</v>
      </c>
      <c r="D987" s="6">
        <v>3.942658424377441</v>
      </c>
      <c r="E987" s="6">
        <v>3.859807014465332</v>
      </c>
      <c r="F987" s="6">
        <v>3.749955892562866</v>
      </c>
      <c r="G987" s="6">
        <v>3.882809638977051</v>
      </c>
      <c r="H987" s="6">
        <v>4.073686122894287</v>
      </c>
      <c r="I987" s="6">
        <v>4.273538589477539</v>
      </c>
      <c r="J987" s="6">
        <v>4.430450439453125</v>
      </c>
      <c r="K987" s="6">
        <v>4.90714168548584</v>
      </c>
      <c r="L987" s="6">
        <v>5.321407318115234</v>
      </c>
      <c r="M987" s="6">
        <v>5.559744834899902</v>
      </c>
      <c r="N987" s="6">
        <v>5.687165260314941</v>
      </c>
      <c r="O987" s="6">
        <v>5.719922065734863</v>
      </c>
      <c r="P987" s="6">
        <v>5.692028522491455</v>
      </c>
      <c r="Q987" s="6">
        <v>5.645101547241211</v>
      </c>
      <c r="R987" s="6">
        <v>5.597222328186035</v>
      </c>
      <c r="S987" s="6">
        <v>5.622114658355713</v>
      </c>
      <c r="T987" s="6">
        <v>5.715983867645264</v>
      </c>
      <c r="U987" s="6">
        <v>5.816466808319092</v>
      </c>
      <c r="V987" s="6">
        <v>5.961400508880615</v>
      </c>
      <c r="W987" s="6">
        <v>6.044674873352051</v>
      </c>
      <c r="X987" s="6">
        <v>6.109409332275391</v>
      </c>
      <c r="Y987" s="6">
        <v>6.190675735473633</v>
      </c>
      <c r="Z987" s="6">
        <v>6.237372398376465</v>
      </c>
      <c r="AA987" s="6">
        <v>6.231710910797119</v>
      </c>
      <c r="AB987" s="6">
        <v>6.200493812561035</v>
      </c>
      <c r="AC987" s="6">
        <v>6.207348346710205</v>
      </c>
      <c r="AD987" s="6">
        <v>0.022996145400066</v>
      </c>
    </row>
    <row r="988" spans="1:30" s="6" customFormat="1">
      <c r="A988" s="6" t="s">
        <v>508</v>
      </c>
      <c r="B988" s="6" t="s">
        <v>933</v>
      </c>
      <c r="C988" s="6">
        <v>5.722412109375</v>
      </c>
      <c r="D988" s="6">
        <v>5.858663558959961</v>
      </c>
      <c r="E988" s="6">
        <v>5.891804695129395</v>
      </c>
      <c r="F988" s="6">
        <v>5.833387851715088</v>
      </c>
      <c r="G988" s="6">
        <v>6.023871421813965</v>
      </c>
      <c r="H988" s="6">
        <v>6.254914283752441</v>
      </c>
      <c r="I988" s="6">
        <v>6.431086540222168</v>
      </c>
      <c r="J988" s="6">
        <v>6.614690780639648</v>
      </c>
      <c r="K988" s="6">
        <v>7.099783897399902</v>
      </c>
      <c r="L988" s="6">
        <v>7.645340919494629</v>
      </c>
      <c r="M988" s="6">
        <v>7.948795795440674</v>
      </c>
      <c r="N988" s="6">
        <v>8.006800651550293</v>
      </c>
      <c r="O988" s="6">
        <v>7.985296249389648</v>
      </c>
      <c r="P988" s="6">
        <v>7.960322856903076</v>
      </c>
      <c r="Q988" s="6">
        <v>7.927624225616455</v>
      </c>
      <c r="R988" s="6">
        <v>7.878883361816406</v>
      </c>
      <c r="S988" s="6">
        <v>7.956715106964111</v>
      </c>
      <c r="T988" s="6">
        <v>8.124074935913086</v>
      </c>
      <c r="U988" s="6">
        <v>8.204875946044922</v>
      </c>
      <c r="V988" s="6">
        <v>8.331562995910645</v>
      </c>
      <c r="W988" s="6">
        <v>8.35435962677002</v>
      </c>
      <c r="X988" s="6">
        <v>8.395359992980957</v>
      </c>
      <c r="Y988" s="6">
        <v>8.516912460327148</v>
      </c>
      <c r="Z988" s="6">
        <v>8.555018424987793</v>
      </c>
      <c r="AA988" s="6">
        <v>8.440814018249512</v>
      </c>
      <c r="AB988" s="6">
        <v>8.32994270324707</v>
      </c>
      <c r="AC988" s="6">
        <v>8.30909252166748</v>
      </c>
      <c r="AD988" s="6">
        <v>0.01444799253848572</v>
      </c>
    </row>
    <row r="989" spans="1:30" s="6" customFormat="1">
      <c r="A989" s="6" t="s">
        <v>509</v>
      </c>
      <c r="B989" s="6" t="s">
        <v>843</v>
      </c>
      <c r="C989" s="6">
        <v>8.261256217956543</v>
      </c>
      <c r="D989" s="6">
        <v>8.492955207824707</v>
      </c>
      <c r="E989" s="6">
        <v>8.300439834594727</v>
      </c>
      <c r="F989" s="6">
        <v>8.051740646362305</v>
      </c>
      <c r="G989" s="6">
        <v>7.866098880767822</v>
      </c>
      <c r="H989" s="6">
        <v>7.806519031524658</v>
      </c>
      <c r="I989" s="6">
        <v>7.78068208694458</v>
      </c>
      <c r="J989" s="6">
        <v>7.943514823913574</v>
      </c>
      <c r="K989" s="6">
        <v>8.423257827758789</v>
      </c>
      <c r="L989" s="6">
        <v>8.826410293579102</v>
      </c>
      <c r="M989" s="6">
        <v>9.017977714538574</v>
      </c>
      <c r="N989" s="6">
        <v>9.092336654663086</v>
      </c>
      <c r="O989" s="6">
        <v>9.033184051513672</v>
      </c>
      <c r="P989" s="6">
        <v>8.960662841796875</v>
      </c>
      <c r="Q989" s="6">
        <v>8.937782287597656</v>
      </c>
      <c r="R989" s="6">
        <v>8.932765960693359</v>
      </c>
      <c r="S989" s="6">
        <v>9.029843330383301</v>
      </c>
      <c r="T989" s="6">
        <v>9.204583168029785</v>
      </c>
      <c r="U989" s="6">
        <v>9.393129348754883</v>
      </c>
      <c r="V989" s="6">
        <v>9.458841323852539</v>
      </c>
      <c r="W989" s="6">
        <v>9.537322044372559</v>
      </c>
      <c r="X989" s="6">
        <v>9.60318660736084</v>
      </c>
      <c r="Y989" s="6">
        <v>9.761372566223145</v>
      </c>
      <c r="Z989" s="6">
        <v>9.755298614501953</v>
      </c>
      <c r="AA989" s="6">
        <v>9.730686187744141</v>
      </c>
      <c r="AB989" s="6">
        <v>9.720828056335449</v>
      </c>
      <c r="AC989" s="6">
        <v>9.706324577331543</v>
      </c>
      <c r="AD989" s="6">
        <v>0.006219299677706402</v>
      </c>
    </row>
    <row r="990" spans="1:30" s="6" customFormat="1"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</row>
    <row r="991" spans="1:30" s="6" customFormat="1">
      <c r="B991" s="6" t="s">
        <v>789</v>
      </c>
    </row>
    <row r="992" spans="1:30" s="6" customFormat="1">
      <c r="B992" s="6" t="s">
        <v>790</v>
      </c>
    </row>
    <row r="993" spans="2:6" s="6" customFormat="1">
      <c r="B993" s="6" t="s">
        <v>904</v>
      </c>
    </row>
    <row r="994" spans="2:6" s="6" customFormat="1">
      <c r="B994" s="6" t="s">
        <v>939</v>
      </c>
    </row>
    <row r="995" spans="2:6" s="6" customFormat="1">
      <c r="B995" s="6" t="s">
        <v>948</v>
      </c>
    </row>
    <row r="996" spans="2:6" s="6" customFormat="1">
      <c r="B996" s="6" t="s">
        <v>942</v>
      </c>
    </row>
    <row r="997" spans="2:6" s="6" customFormat="1">
      <c r="B997" s="6" t="s">
        <v>949</v>
      </c>
    </row>
    <row r="998" spans="2:6" s="6" customFormat="1">
      <c r="B998" s="6" t="s">
        <v>950</v>
      </c>
    </row>
    <row r="999" spans="2:6" s="6" customFormat="1">
      <c r="B999" s="6" t="s">
        <v>951</v>
      </c>
    </row>
    <row r="1000" spans="2:6" s="6" customFormat="1">
      <c r="B1000" s="6" t="s">
        <v>792</v>
      </c>
    </row>
    <row r="1001" spans="2:6" s="4" customFormat="1"/>
    <row r="1002" spans="2:6" s="4" customFormat="1"/>
    <row r="1003" spans="2:6" s="4" customFormat="1"/>
    <row r="1004" spans="2:6" s="4" customFormat="1">
      <c r="B1004" s="4" t="s">
        <v>772</v>
      </c>
    </row>
    <row r="1005" spans="2:6" s="4" customFormat="1"/>
    <row r="1006" spans="2:6" s="4" customFormat="1">
      <c r="C1006" s="4" t="s">
        <v>1188</v>
      </c>
      <c r="D1006" s="4" t="s">
        <v>1193</v>
      </c>
    </row>
    <row r="1007" spans="2:6" s="4" customFormat="1">
      <c r="C1007" s="4" t="s">
        <v>1189</v>
      </c>
      <c r="D1007" s="4" t="s">
        <v>1194</v>
      </c>
      <c r="F1007" s="4" t="s">
        <v>1197</v>
      </c>
    </row>
    <row r="1008" spans="2:6" s="4" customFormat="1">
      <c r="C1008" s="4" t="s">
        <v>1190</v>
      </c>
      <c r="D1008" s="4" t="s">
        <v>1195</v>
      </c>
    </row>
    <row r="1009" spans="1:30" s="4" customFormat="1">
      <c r="C1009" s="4" t="s">
        <v>1191</v>
      </c>
      <c r="E1009" s="4" t="s">
        <v>1196</v>
      </c>
    </row>
    <row r="1010" spans="1:30" s="10" customFormat="1">
      <c r="B1010" s="10" t="s">
        <v>952</v>
      </c>
    </row>
    <row r="1011" spans="1:30" s="4" customFormat="1">
      <c r="B1011" s="4" t="s">
        <v>953</v>
      </c>
    </row>
    <row r="1012" spans="1:30" s="4" customFormat="1">
      <c r="AD1012" s="4" t="s">
        <v>1198</v>
      </c>
    </row>
    <row r="1013" spans="1:30" s="7" customFormat="1">
      <c r="B1013" s="7" t="s">
        <v>954</v>
      </c>
      <c r="C1013" s="7">
        <v>2024</v>
      </c>
      <c r="D1013" s="7">
        <v>2025</v>
      </c>
      <c r="E1013" s="7">
        <v>2026</v>
      </c>
      <c r="F1013" s="7">
        <v>2027</v>
      </c>
      <c r="G1013" s="7">
        <v>2028</v>
      </c>
      <c r="H1013" s="7">
        <v>2029</v>
      </c>
      <c r="I1013" s="7">
        <v>2030</v>
      </c>
      <c r="J1013" s="7">
        <v>2031</v>
      </c>
      <c r="K1013" s="7">
        <v>2032</v>
      </c>
      <c r="L1013" s="7">
        <v>2033</v>
      </c>
      <c r="M1013" s="7">
        <v>2034</v>
      </c>
      <c r="N1013" s="7">
        <v>2035</v>
      </c>
      <c r="O1013" s="7">
        <v>2036</v>
      </c>
      <c r="P1013" s="7">
        <v>2037</v>
      </c>
      <c r="Q1013" s="7">
        <v>2038</v>
      </c>
      <c r="R1013" s="7">
        <v>2039</v>
      </c>
      <c r="S1013" s="7">
        <v>2040</v>
      </c>
      <c r="T1013" s="7">
        <v>2041</v>
      </c>
      <c r="U1013" s="7">
        <v>2042</v>
      </c>
      <c r="V1013" s="7">
        <v>2043</v>
      </c>
      <c r="W1013" s="7">
        <v>2044</v>
      </c>
      <c r="X1013" s="7">
        <v>2045</v>
      </c>
      <c r="Y1013" s="7">
        <v>2046</v>
      </c>
      <c r="Z1013" s="7">
        <v>2047</v>
      </c>
      <c r="AA1013" s="7">
        <v>2048</v>
      </c>
      <c r="AB1013" s="7">
        <v>2049</v>
      </c>
      <c r="AC1013" s="7">
        <v>2050</v>
      </c>
      <c r="AD1013" s="7" t="s">
        <v>1199</v>
      </c>
    </row>
    <row r="1014" spans="1:30" s="4" customFormat="1"/>
    <row r="1015" spans="1:30" s="11" customFormat="1">
      <c r="B1015" s="11" t="s">
        <v>955</v>
      </c>
    </row>
    <row r="1016" spans="1:30" s="4" customFormat="1">
      <c r="A1016" s="4" t="s">
        <v>510</v>
      </c>
      <c r="B1016" s="4" t="s">
        <v>956</v>
      </c>
      <c r="C1016" s="4">
        <v>747.3157958984375</v>
      </c>
      <c r="D1016" s="4">
        <v>733.5084228515625</v>
      </c>
      <c r="E1016" s="4">
        <v>708.17529296875</v>
      </c>
      <c r="F1016" s="4">
        <v>672.3795166015625</v>
      </c>
      <c r="G1016" s="4">
        <v>673.1442260742188</v>
      </c>
      <c r="H1016" s="4">
        <v>658.9412841796875</v>
      </c>
      <c r="I1016" s="4">
        <v>626.382080078125</v>
      </c>
      <c r="J1016" s="4">
        <v>631.969482421875</v>
      </c>
      <c r="K1016" s="4">
        <v>668.7115478515625</v>
      </c>
      <c r="L1016" s="4">
        <v>670.3920288085938</v>
      </c>
      <c r="M1016" s="4">
        <v>673.0208129882812</v>
      </c>
      <c r="N1016" s="4">
        <v>678.193359375</v>
      </c>
      <c r="O1016" s="4">
        <v>675.5889892578125</v>
      </c>
      <c r="P1016" s="4">
        <v>681.0486450195312</v>
      </c>
      <c r="Q1016" s="4">
        <v>683.4851684570312</v>
      </c>
      <c r="R1016" s="4">
        <v>686.3265380859375</v>
      </c>
      <c r="S1016" s="4">
        <v>704.8974609375</v>
      </c>
      <c r="T1016" s="4">
        <v>710.179443359375</v>
      </c>
      <c r="U1016" s="4">
        <v>723.3494873046875</v>
      </c>
      <c r="V1016" s="4">
        <v>730.475341796875</v>
      </c>
      <c r="W1016" s="4">
        <v>727.6368408203125</v>
      </c>
      <c r="X1016" s="4">
        <v>704.4707641601562</v>
      </c>
      <c r="Y1016" s="4">
        <v>706.1751098632812</v>
      </c>
      <c r="Z1016" s="4">
        <v>708.5025634765625</v>
      </c>
      <c r="AA1016" s="4">
        <v>703.4091186523438</v>
      </c>
      <c r="AB1016" s="4">
        <v>724.0255126953125</v>
      </c>
      <c r="AC1016" s="4">
        <v>728.494873046875</v>
      </c>
      <c r="AD1016" s="4">
        <v>-0.0009805673938620973</v>
      </c>
    </row>
    <row r="1017" spans="1:30" s="4" customFormat="1">
      <c r="A1017" s="4" t="s">
        <v>511</v>
      </c>
      <c r="B1017" s="4" t="s">
        <v>957</v>
      </c>
      <c r="C1017" s="4">
        <v>153.0274658203125</v>
      </c>
      <c r="D1017" s="4">
        <v>138.9472045898438</v>
      </c>
      <c r="E1017" s="4">
        <v>94.13291931152344</v>
      </c>
      <c r="F1017" s="4">
        <v>85.82086944580078</v>
      </c>
      <c r="G1017" s="4">
        <v>80.3277587890625</v>
      </c>
      <c r="H1017" s="4">
        <v>77.46427917480469</v>
      </c>
      <c r="I1017" s="4">
        <v>69.14834594726562</v>
      </c>
      <c r="J1017" s="4">
        <v>71.81024169921875</v>
      </c>
      <c r="K1017" s="4">
        <v>67.22394561767578</v>
      </c>
      <c r="L1017" s="4">
        <v>67.89571380615234</v>
      </c>
      <c r="M1017" s="4">
        <v>65.71622467041016</v>
      </c>
      <c r="N1017" s="4">
        <v>64.12608337402344</v>
      </c>
      <c r="O1017" s="4">
        <v>69.76650238037109</v>
      </c>
      <c r="P1017" s="4">
        <v>64.67996215820312</v>
      </c>
      <c r="Q1017" s="4">
        <v>66.18931579589844</v>
      </c>
      <c r="R1017" s="4">
        <v>62.49611282348633</v>
      </c>
      <c r="S1017" s="4">
        <v>62.89401626586914</v>
      </c>
      <c r="T1017" s="4">
        <v>63.62720489501953</v>
      </c>
      <c r="U1017" s="4">
        <v>63.40169906616211</v>
      </c>
      <c r="V1017" s="4">
        <v>64.69915008544922</v>
      </c>
      <c r="W1017" s="4">
        <v>56.71743392944336</v>
      </c>
      <c r="X1017" s="4">
        <v>51.63913345336914</v>
      </c>
      <c r="Y1017" s="4">
        <v>46.16435623168945</v>
      </c>
      <c r="Z1017" s="4">
        <v>47.31398773193359</v>
      </c>
      <c r="AA1017" s="4">
        <v>45.4798583984375</v>
      </c>
      <c r="AB1017" s="4">
        <v>45.31771087646484</v>
      </c>
      <c r="AC1017" s="4">
        <v>44.60724639892578</v>
      </c>
      <c r="AD1017" s="4">
        <v>-0.04630593922078752</v>
      </c>
    </row>
    <row r="1018" spans="1:30" s="4" customFormat="1"/>
    <row r="1019" spans="1:30" s="11" customFormat="1">
      <c r="B1019" s="11" t="s">
        <v>958</v>
      </c>
    </row>
    <row r="1020" spans="1:30" s="4" customFormat="1">
      <c r="A1020" s="4" t="s">
        <v>512</v>
      </c>
      <c r="B1020" s="4" t="s">
        <v>959</v>
      </c>
      <c r="C1020" s="4">
        <v>13.79991817474365</v>
      </c>
      <c r="D1020" s="4">
        <v>4.825045585632324</v>
      </c>
      <c r="E1020" s="4">
        <v>5.11968469619751</v>
      </c>
      <c r="F1020" s="4">
        <v>4.071290016174316</v>
      </c>
      <c r="G1020" s="4">
        <v>2.174669504165649</v>
      </c>
      <c r="H1020" s="4">
        <v>2.383336067199707</v>
      </c>
      <c r="I1020" s="4">
        <v>2.178741693496704</v>
      </c>
      <c r="J1020" s="4">
        <v>1.911177515983582</v>
      </c>
      <c r="K1020" s="4">
        <v>2.014344453811646</v>
      </c>
      <c r="L1020" s="4">
        <v>1.124359250068665</v>
      </c>
      <c r="M1020" s="4">
        <v>0.4059974551200867</v>
      </c>
      <c r="N1020" s="4">
        <v>0.3556420207023621</v>
      </c>
      <c r="O1020" s="4">
        <v>0.7275515794754028</v>
      </c>
      <c r="P1020" s="4">
        <v>0.2213272899389267</v>
      </c>
      <c r="Q1020" s="4">
        <v>0.04437867924571037</v>
      </c>
      <c r="R1020" s="4">
        <v>0</v>
      </c>
      <c r="S1020" s="4">
        <v>0.1171590015292168</v>
      </c>
      <c r="T1020" s="4">
        <v>0</v>
      </c>
      <c r="U1020" s="4">
        <v>0.08559954166412354</v>
      </c>
      <c r="V1020" s="4">
        <v>0.2037468254566193</v>
      </c>
      <c r="W1020" s="4">
        <v>0.1825852543115616</v>
      </c>
      <c r="X1020" s="4">
        <v>0</v>
      </c>
      <c r="Y1020" s="4">
        <v>0</v>
      </c>
      <c r="Z1020" s="4">
        <v>0</v>
      </c>
      <c r="AA1020" s="4">
        <v>0</v>
      </c>
      <c r="AB1020" s="4">
        <v>0</v>
      </c>
      <c r="AC1020" s="4">
        <v>0.2747196555137634</v>
      </c>
      <c r="AD1020" s="4">
        <v>-0.1398435870202699</v>
      </c>
    </row>
    <row r="1021" spans="1:30" s="4" customFormat="1">
      <c r="A1021" s="4" t="s">
        <v>513</v>
      </c>
      <c r="B1021" s="4" t="s">
        <v>960</v>
      </c>
      <c r="C1021" s="4">
        <v>0</v>
      </c>
      <c r="D1021" s="4">
        <v>0</v>
      </c>
      <c r="E1021" s="4">
        <v>0</v>
      </c>
      <c r="F1021" s="4">
        <v>0</v>
      </c>
      <c r="G1021" s="4">
        <v>0</v>
      </c>
      <c r="H1021" s="4">
        <v>0</v>
      </c>
      <c r="I1021" s="4">
        <v>0</v>
      </c>
      <c r="J1021" s="4">
        <v>0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>
        <v>0</v>
      </c>
      <c r="Q1021" s="4">
        <v>0</v>
      </c>
      <c r="R1021" s="4">
        <v>0</v>
      </c>
      <c r="S1021" s="4">
        <v>0</v>
      </c>
      <c r="T1021" s="4">
        <v>0</v>
      </c>
      <c r="U1021" s="4">
        <v>0</v>
      </c>
      <c r="V1021" s="4">
        <v>0</v>
      </c>
      <c r="W1021" s="4">
        <v>0</v>
      </c>
      <c r="X1021" s="4">
        <v>0</v>
      </c>
      <c r="Y1021" s="4">
        <v>0</v>
      </c>
      <c r="Z1021" s="4">
        <v>0</v>
      </c>
      <c r="AA1021" s="4">
        <v>0</v>
      </c>
      <c r="AB1021" s="4">
        <v>0</v>
      </c>
      <c r="AC1021" s="4">
        <v>0</v>
      </c>
      <c r="AD1021" s="4" t="s">
        <v>1200</v>
      </c>
    </row>
    <row r="1022" spans="1:30" s="4" customFormat="1">
      <c r="A1022" s="4" t="s">
        <v>514</v>
      </c>
      <c r="B1022" s="4" t="s">
        <v>957</v>
      </c>
      <c r="C1022" s="4">
        <v>56.33531188964844</v>
      </c>
      <c r="D1022" s="4">
        <v>17.60515403747559</v>
      </c>
      <c r="E1022" s="4">
        <v>0</v>
      </c>
      <c r="F1022" s="4">
        <v>0</v>
      </c>
      <c r="G1022" s="4">
        <v>0</v>
      </c>
      <c r="H1022" s="4">
        <v>0</v>
      </c>
      <c r="I1022" s="4">
        <v>0</v>
      </c>
      <c r="J1022" s="4">
        <v>0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>
        <v>0</v>
      </c>
      <c r="Q1022" s="4">
        <v>0</v>
      </c>
      <c r="R1022" s="4">
        <v>0</v>
      </c>
      <c r="S1022" s="4">
        <v>0</v>
      </c>
      <c r="T1022" s="4">
        <v>0</v>
      </c>
      <c r="U1022" s="4">
        <v>0</v>
      </c>
      <c r="V1022" s="4">
        <v>0</v>
      </c>
      <c r="W1022" s="4">
        <v>0</v>
      </c>
      <c r="X1022" s="4">
        <v>0</v>
      </c>
      <c r="Y1022" s="4">
        <v>0</v>
      </c>
      <c r="Z1022" s="4">
        <v>0</v>
      </c>
      <c r="AA1022" s="4">
        <v>0</v>
      </c>
      <c r="AB1022" s="4">
        <v>0</v>
      </c>
      <c r="AC1022" s="4">
        <v>0</v>
      </c>
      <c r="AD1022" s="4">
        <v>-1</v>
      </c>
    </row>
    <row r="1023" spans="1:30" s="4" customFormat="1"/>
    <row r="1024" spans="1:30" s="11" customFormat="1">
      <c r="B1024" s="11" t="s">
        <v>961</v>
      </c>
    </row>
    <row r="1025" spans="1:30" s="4" customFormat="1">
      <c r="A1025" s="4" t="s">
        <v>515</v>
      </c>
      <c r="B1025" s="4" t="s">
        <v>956</v>
      </c>
      <c r="C1025" s="4">
        <v>3866.86865234375</v>
      </c>
      <c r="D1025" s="4">
        <v>3662.017822265625</v>
      </c>
      <c r="E1025" s="4">
        <v>3894.975341796875</v>
      </c>
      <c r="F1025" s="4">
        <v>4113.99169921875</v>
      </c>
      <c r="G1025" s="4">
        <v>4964.18212890625</v>
      </c>
      <c r="H1025" s="4">
        <v>5736.5234375</v>
      </c>
      <c r="I1025" s="4">
        <v>6146.935546875</v>
      </c>
      <c r="J1025" s="4">
        <v>6350.3505859375</v>
      </c>
      <c r="K1025" s="4">
        <v>7047.72900390625</v>
      </c>
      <c r="L1025" s="4">
        <v>7269.21533203125</v>
      </c>
      <c r="M1025" s="4">
        <v>7378.47998046875</v>
      </c>
      <c r="N1025" s="4">
        <v>7434.54931640625</v>
      </c>
      <c r="O1025" s="4">
        <v>7411.70458984375</v>
      </c>
      <c r="P1025" s="4">
        <v>7378.81103515625</v>
      </c>
      <c r="Q1025" s="4">
        <v>7556.52001953125</v>
      </c>
      <c r="R1025" s="4">
        <v>7889.64697265625</v>
      </c>
      <c r="S1025" s="4">
        <v>8312.783203125</v>
      </c>
      <c r="T1025" s="4">
        <v>8803.15234375</v>
      </c>
      <c r="U1025" s="4">
        <v>9047.6240234375</v>
      </c>
      <c r="V1025" s="4">
        <v>9205.6943359375</v>
      </c>
      <c r="W1025" s="4">
        <v>9318.380859375</v>
      </c>
      <c r="X1025" s="4">
        <v>9366.8720703125</v>
      </c>
      <c r="Y1025" s="4">
        <v>9639.51171875</v>
      </c>
      <c r="Z1025" s="4">
        <v>9883.3447265625</v>
      </c>
      <c r="AA1025" s="4">
        <v>10064.828125</v>
      </c>
      <c r="AB1025" s="4">
        <v>10263.7939453125</v>
      </c>
      <c r="AC1025" s="4">
        <v>10484.099609375</v>
      </c>
      <c r="AD1025" s="4">
        <v>0.03910743118850779</v>
      </c>
    </row>
    <row r="1026" spans="1:30" s="4" customFormat="1">
      <c r="A1026" s="4" t="s">
        <v>516</v>
      </c>
      <c r="B1026" s="4" t="s">
        <v>962</v>
      </c>
      <c r="C1026" s="4">
        <v>978.0991821289062</v>
      </c>
      <c r="D1026" s="4">
        <v>1048.961669921875</v>
      </c>
      <c r="E1026" s="4">
        <v>1003.448974609375</v>
      </c>
      <c r="F1026" s="4">
        <v>901.15185546875</v>
      </c>
      <c r="G1026" s="4">
        <v>755.8035888671875</v>
      </c>
      <c r="H1026" s="4">
        <v>622.96533203125</v>
      </c>
      <c r="I1026" s="4">
        <v>544.6371459960938</v>
      </c>
      <c r="J1026" s="4">
        <v>495.3695373535156</v>
      </c>
      <c r="K1026" s="4">
        <v>523.7423095703125</v>
      </c>
      <c r="L1026" s="4">
        <v>463.4888000488281</v>
      </c>
      <c r="M1026" s="4">
        <v>385.5108642578125</v>
      </c>
      <c r="N1026" s="4">
        <v>369.1459655761719</v>
      </c>
      <c r="O1026" s="4">
        <v>382.4203796386719</v>
      </c>
      <c r="P1026" s="4">
        <v>340.1025085449219</v>
      </c>
      <c r="Q1026" s="4">
        <v>290.7924194335938</v>
      </c>
      <c r="R1026" s="4">
        <v>268.4658813476562</v>
      </c>
      <c r="S1026" s="4">
        <v>257.2112121582031</v>
      </c>
      <c r="T1026" s="4">
        <v>264.6124572753906</v>
      </c>
      <c r="U1026" s="4">
        <v>246.7050476074219</v>
      </c>
      <c r="V1026" s="4">
        <v>223.8845367431641</v>
      </c>
      <c r="W1026" s="4">
        <v>207.685546875</v>
      </c>
      <c r="X1026" s="4">
        <v>199.5195617675781</v>
      </c>
      <c r="Y1026" s="4">
        <v>202.6907348632812</v>
      </c>
      <c r="Z1026" s="4">
        <v>183.9524078369141</v>
      </c>
      <c r="AA1026" s="4">
        <v>168.9492340087891</v>
      </c>
      <c r="AB1026" s="4">
        <v>152.8228912353516</v>
      </c>
      <c r="AC1026" s="4">
        <v>130.1036224365234</v>
      </c>
      <c r="AD1026" s="4">
        <v>-0.07465411952039236</v>
      </c>
    </row>
    <row r="1027" spans="1:30" s="4" customFormat="1">
      <c r="A1027" s="4" t="s">
        <v>517</v>
      </c>
      <c r="B1027" s="4" t="s">
        <v>963</v>
      </c>
      <c r="C1027" s="4">
        <v>719.7750854492188</v>
      </c>
      <c r="D1027" s="4">
        <v>713.9945068359375</v>
      </c>
      <c r="E1027" s="4">
        <v>699.0725708007812</v>
      </c>
      <c r="F1027" s="4">
        <v>652.6859130859375</v>
      </c>
      <c r="G1027" s="4">
        <v>561.5759887695312</v>
      </c>
      <c r="H1027" s="4">
        <v>433.3949890136719</v>
      </c>
      <c r="I1027" s="4">
        <v>303.9310302734375</v>
      </c>
      <c r="J1027" s="4">
        <v>231.8899993896484</v>
      </c>
      <c r="K1027" s="4">
        <v>206.5968780517578</v>
      </c>
      <c r="L1027" s="4">
        <v>184.5098571777344</v>
      </c>
      <c r="M1027" s="4">
        <v>153.2308197021484</v>
      </c>
      <c r="N1027" s="4">
        <v>137.4732818603516</v>
      </c>
      <c r="O1027" s="4">
        <v>125.1295852661133</v>
      </c>
      <c r="P1027" s="4">
        <v>95.90505218505859</v>
      </c>
      <c r="Q1027" s="4">
        <v>72.20049285888672</v>
      </c>
      <c r="R1027" s="4">
        <v>60.1967887878418</v>
      </c>
      <c r="S1027" s="4">
        <v>55.65422439575195</v>
      </c>
      <c r="T1027" s="4">
        <v>65.44161224365234</v>
      </c>
      <c r="U1027" s="4">
        <v>56.70054244995117</v>
      </c>
      <c r="V1027" s="4">
        <v>35.43160247802734</v>
      </c>
      <c r="W1027" s="4">
        <v>20.22273826599121</v>
      </c>
      <c r="X1027" s="4">
        <v>26.96549987792969</v>
      </c>
      <c r="Y1027" s="4">
        <v>64.55792999267578</v>
      </c>
      <c r="Z1027" s="4">
        <v>67.36677551269531</v>
      </c>
      <c r="AA1027" s="4">
        <v>58.86398696899414</v>
      </c>
      <c r="AB1027" s="4">
        <v>55.39249420166016</v>
      </c>
      <c r="AC1027" s="4">
        <v>46.72510528564453</v>
      </c>
      <c r="AD1027" s="4">
        <v>-0.09983673101276003</v>
      </c>
    </row>
    <row r="1028" spans="1:30" s="4" customFormat="1">
      <c r="A1028" s="4" t="s">
        <v>518</v>
      </c>
      <c r="B1028" s="4" t="s">
        <v>964</v>
      </c>
      <c r="C1028" s="4">
        <v>1215.119995117188</v>
      </c>
      <c r="D1028" s="4">
        <v>1211.800048828125</v>
      </c>
      <c r="E1028" s="4">
        <v>1361.557006835938</v>
      </c>
      <c r="F1028" s="4">
        <v>1507.547607421875</v>
      </c>
      <c r="G1028" s="4">
        <v>1440.947021484375</v>
      </c>
      <c r="H1028" s="4">
        <v>1451.1103515625</v>
      </c>
      <c r="I1028" s="4">
        <v>1444.919921875</v>
      </c>
      <c r="J1028" s="4">
        <v>1407.36181640625</v>
      </c>
      <c r="K1028" s="4">
        <v>1344.25146484375</v>
      </c>
      <c r="L1028" s="4">
        <v>1231.9541015625</v>
      </c>
      <c r="M1028" s="4">
        <v>1135.551879882812</v>
      </c>
      <c r="N1028" s="4">
        <v>1122.063842773438</v>
      </c>
      <c r="O1028" s="4">
        <v>1130.838623046875</v>
      </c>
      <c r="P1028" s="4">
        <v>1124.257690429688</v>
      </c>
      <c r="Q1028" s="4">
        <v>1111.8916015625</v>
      </c>
      <c r="R1028" s="4">
        <v>1098.818115234375</v>
      </c>
      <c r="S1028" s="4">
        <v>1043.103515625</v>
      </c>
      <c r="T1028" s="4">
        <v>937.382080078125</v>
      </c>
      <c r="U1028" s="4">
        <v>913.0659790039062</v>
      </c>
      <c r="V1028" s="4">
        <v>937.1355590820312</v>
      </c>
      <c r="W1028" s="4">
        <v>959.3533325195312</v>
      </c>
      <c r="X1028" s="4">
        <v>915.3865966796875</v>
      </c>
      <c r="Y1028" s="4">
        <v>810.1371459960938</v>
      </c>
      <c r="Z1028" s="4">
        <v>791.6434936523438</v>
      </c>
      <c r="AA1028" s="4">
        <v>804.7947998046875</v>
      </c>
      <c r="AB1028" s="4">
        <v>817.2947998046875</v>
      </c>
      <c r="AC1028" s="4">
        <v>832.193115234375</v>
      </c>
      <c r="AD1028" s="4">
        <v>-0.0144535146366549</v>
      </c>
    </row>
    <row r="1029" spans="1:30" s="4" customFormat="1">
      <c r="A1029" s="4" t="s">
        <v>519</v>
      </c>
      <c r="B1029" s="4" t="s">
        <v>957</v>
      </c>
      <c r="C1029" s="4">
        <v>653.8487548828125</v>
      </c>
      <c r="D1029" s="4">
        <v>611.9656372070312</v>
      </c>
      <c r="E1029" s="4">
        <v>546.4420776367188</v>
      </c>
      <c r="F1029" s="4">
        <v>550.4199829101562</v>
      </c>
      <c r="G1029" s="4">
        <v>551.927978515625</v>
      </c>
      <c r="H1029" s="4">
        <v>550.4199829101562</v>
      </c>
      <c r="I1029" s="4">
        <v>550.4199829101562</v>
      </c>
      <c r="J1029" s="4">
        <v>550.4199829101562</v>
      </c>
      <c r="K1029" s="4">
        <v>551.927978515625</v>
      </c>
      <c r="L1029" s="4">
        <v>543.8267211914062</v>
      </c>
      <c r="M1029" s="4">
        <v>506.5288696289062</v>
      </c>
      <c r="N1029" s="4">
        <v>505.3146667480469</v>
      </c>
      <c r="O1029" s="4">
        <v>514.4268798828125</v>
      </c>
      <c r="P1029" s="4">
        <v>513.6947631835938</v>
      </c>
      <c r="Q1029" s="4">
        <v>514.3692626953125</v>
      </c>
      <c r="R1029" s="4">
        <v>519.1295776367188</v>
      </c>
      <c r="S1029" s="4">
        <v>490.2579345703125</v>
      </c>
      <c r="T1029" s="4">
        <v>437.6804504394531</v>
      </c>
      <c r="U1029" s="4">
        <v>433.9020080566406</v>
      </c>
      <c r="V1029" s="4">
        <v>450.7537841796875</v>
      </c>
      <c r="W1029" s="4">
        <v>469.1995544433594</v>
      </c>
      <c r="X1029" s="4">
        <v>458.0574340820312</v>
      </c>
      <c r="Y1029" s="4">
        <v>413.893310546875</v>
      </c>
      <c r="Z1029" s="4">
        <v>414.4566345214844</v>
      </c>
      <c r="AA1029" s="4">
        <v>426.9746398925781</v>
      </c>
      <c r="AB1029" s="4">
        <v>432.4700622558594</v>
      </c>
      <c r="AC1029" s="4">
        <v>437.8494873046875</v>
      </c>
      <c r="AD1029" s="4">
        <v>-0.01530478249062583</v>
      </c>
    </row>
    <row r="1030" spans="1:30" s="4" customFormat="1"/>
    <row r="1031" spans="1:30" s="11" customFormat="1">
      <c r="B1031" s="11" t="s">
        <v>965</v>
      </c>
    </row>
    <row r="1032" spans="1:30" s="4" customFormat="1">
      <c r="A1032" s="4" t="s">
        <v>520</v>
      </c>
      <c r="B1032" s="4" t="s">
        <v>956</v>
      </c>
      <c r="C1032" s="4">
        <v>760.3131713867188</v>
      </c>
      <c r="D1032" s="4">
        <v>929.0422973632812</v>
      </c>
      <c r="E1032" s="4">
        <v>917.8873291015625</v>
      </c>
      <c r="F1032" s="4">
        <v>932.5438842773438</v>
      </c>
      <c r="G1032" s="4">
        <v>962.7335205078125</v>
      </c>
      <c r="H1032" s="4">
        <v>977.9632568359375</v>
      </c>
      <c r="I1032" s="4">
        <v>1004.604736328125</v>
      </c>
      <c r="J1032" s="4">
        <v>991.4693603515625</v>
      </c>
      <c r="K1032" s="4">
        <v>1042.6552734375</v>
      </c>
      <c r="L1032" s="4">
        <v>1065.875</v>
      </c>
      <c r="M1032" s="4">
        <v>1079.043334960938</v>
      </c>
      <c r="N1032" s="4">
        <v>1076.519165039062</v>
      </c>
      <c r="O1032" s="4">
        <v>1092.573364257812</v>
      </c>
      <c r="P1032" s="4">
        <v>1088.03515625</v>
      </c>
      <c r="Q1032" s="4">
        <v>1087.623168945312</v>
      </c>
      <c r="R1032" s="4">
        <v>1109.808471679688</v>
      </c>
      <c r="S1032" s="4">
        <v>1112.638427734375</v>
      </c>
      <c r="T1032" s="4">
        <v>1106.567626953125</v>
      </c>
      <c r="U1032" s="4">
        <v>1105.3974609375</v>
      </c>
      <c r="V1032" s="4">
        <v>1112.193359375</v>
      </c>
      <c r="W1032" s="4">
        <v>1116.678588867188</v>
      </c>
      <c r="X1032" s="4">
        <v>1124.672485351562</v>
      </c>
      <c r="Y1032" s="4">
        <v>1141.904907226562</v>
      </c>
      <c r="Z1032" s="4">
        <v>1129.328247070312</v>
      </c>
      <c r="AA1032" s="4">
        <v>1117.129272460938</v>
      </c>
      <c r="AB1032" s="4">
        <v>1101.941650390625</v>
      </c>
      <c r="AC1032" s="4">
        <v>1083.466186523438</v>
      </c>
      <c r="AD1032" s="4">
        <v>0.01371591163851082</v>
      </c>
    </row>
    <row r="1033" spans="1:30" s="4" customFormat="1">
      <c r="A1033" s="4" t="s">
        <v>521</v>
      </c>
      <c r="B1033" s="4" t="s">
        <v>959</v>
      </c>
      <c r="C1033" s="4">
        <v>44.00807571411133</v>
      </c>
      <c r="D1033" s="4">
        <v>44.40432739257812</v>
      </c>
      <c r="E1033" s="4">
        <v>69.5986328125</v>
      </c>
      <c r="F1033" s="4">
        <v>97.35577392578125</v>
      </c>
      <c r="G1033" s="4">
        <v>119.9009552001953</v>
      </c>
      <c r="H1033" s="4">
        <v>136.8718566894531</v>
      </c>
      <c r="I1033" s="4">
        <v>136.5674133300781</v>
      </c>
      <c r="J1033" s="4">
        <v>136.9135131835938</v>
      </c>
      <c r="K1033" s="4">
        <v>141.5251922607422</v>
      </c>
      <c r="L1033" s="4">
        <v>140.4980773925781</v>
      </c>
      <c r="M1033" s="4">
        <v>139.7486877441406</v>
      </c>
      <c r="N1033" s="4">
        <v>140.1821746826172</v>
      </c>
      <c r="O1033" s="4">
        <v>142.6192779541016</v>
      </c>
      <c r="P1033" s="4">
        <v>144.7523040771484</v>
      </c>
      <c r="Q1033" s="4">
        <v>152.0895233154297</v>
      </c>
      <c r="R1033" s="4">
        <v>160.2107086181641</v>
      </c>
      <c r="S1033" s="4">
        <v>161.7158508300781</v>
      </c>
      <c r="T1033" s="4">
        <v>160.4765472412109</v>
      </c>
      <c r="U1033" s="4">
        <v>156.1294097900391</v>
      </c>
      <c r="V1033" s="4">
        <v>155.4410858154297</v>
      </c>
      <c r="W1033" s="4">
        <v>154.8749389648438</v>
      </c>
      <c r="X1033" s="4">
        <v>154.1690063476562</v>
      </c>
      <c r="Y1033" s="4">
        <v>156.8367767333984</v>
      </c>
      <c r="Z1033" s="4">
        <v>156.8926849365234</v>
      </c>
      <c r="AA1033" s="4">
        <v>167.8906860351562</v>
      </c>
      <c r="AB1033" s="4">
        <v>160.6927032470703</v>
      </c>
      <c r="AC1033" s="4">
        <v>155.8138275146484</v>
      </c>
      <c r="AD1033" s="4">
        <v>0.04982815558658715</v>
      </c>
    </row>
    <row r="1034" spans="1:30" s="4" customFormat="1">
      <c r="A1034" s="4" t="s">
        <v>522</v>
      </c>
      <c r="B1034" s="4" t="s">
        <v>962</v>
      </c>
      <c r="C1034" s="4">
        <v>1234.269165039062</v>
      </c>
      <c r="D1034" s="4">
        <v>1087.287231445312</v>
      </c>
      <c r="E1034" s="4">
        <v>1087.504272460938</v>
      </c>
      <c r="F1034" s="4">
        <v>1061.548095703125</v>
      </c>
      <c r="G1034" s="4">
        <v>988.7633056640625</v>
      </c>
      <c r="H1034" s="4">
        <v>868.6077270507812</v>
      </c>
      <c r="I1034" s="4">
        <v>761.9612426757812</v>
      </c>
      <c r="J1034" s="4">
        <v>664.9157104492188</v>
      </c>
      <c r="K1034" s="4">
        <v>668.4608154296875</v>
      </c>
      <c r="L1034" s="4">
        <v>557.045654296875</v>
      </c>
      <c r="M1034" s="4">
        <v>477.0625305175781</v>
      </c>
      <c r="N1034" s="4">
        <v>459.491455078125</v>
      </c>
      <c r="O1034" s="4">
        <v>440.9093322753906</v>
      </c>
      <c r="P1034" s="4">
        <v>391.4656066894531</v>
      </c>
      <c r="Q1034" s="4">
        <v>351.1724243164062</v>
      </c>
      <c r="R1034" s="4">
        <v>342.9367065429688</v>
      </c>
      <c r="S1034" s="4">
        <v>330.8177490234375</v>
      </c>
      <c r="T1034" s="4">
        <v>333.1263122558594</v>
      </c>
      <c r="U1034" s="4">
        <v>330.7739562988281</v>
      </c>
      <c r="V1034" s="4">
        <v>321.9183654785156</v>
      </c>
      <c r="W1034" s="4">
        <v>296.2664184570312</v>
      </c>
      <c r="X1034" s="4">
        <v>256.3165283203125</v>
      </c>
      <c r="Y1034" s="4">
        <v>244.7340850830078</v>
      </c>
      <c r="Z1034" s="4">
        <v>223.53173828125</v>
      </c>
      <c r="AA1034" s="4">
        <v>216.9312591552734</v>
      </c>
      <c r="AB1034" s="4">
        <v>272.3314208984375</v>
      </c>
      <c r="AC1034" s="4">
        <v>325.3462524414062</v>
      </c>
      <c r="AD1034" s="4">
        <v>-0.0499897196031367</v>
      </c>
    </row>
    <row r="1035" spans="1:30" s="4" customFormat="1"/>
    <row r="1036" spans="1:30" s="11" customFormat="1">
      <c r="B1036" s="11" t="s">
        <v>966</v>
      </c>
    </row>
    <row r="1037" spans="1:30" s="4" customFormat="1">
      <c r="A1037" s="4" t="s">
        <v>523</v>
      </c>
      <c r="B1037" s="4" t="s">
        <v>960</v>
      </c>
      <c r="C1037" s="4">
        <v>257.0874633789062</v>
      </c>
      <c r="D1037" s="4">
        <v>255.7833862304688</v>
      </c>
      <c r="E1037" s="4">
        <v>276.5750427246094</v>
      </c>
      <c r="F1037" s="4">
        <v>291.6640930175781</v>
      </c>
      <c r="G1037" s="4">
        <v>295.9602661132812</v>
      </c>
      <c r="H1037" s="4">
        <v>240.0345611572266</v>
      </c>
      <c r="I1037" s="4">
        <v>219.5013275146484</v>
      </c>
      <c r="J1037" s="4">
        <v>212.0568084716797</v>
      </c>
      <c r="K1037" s="4">
        <v>204.3365936279297</v>
      </c>
      <c r="L1037" s="4">
        <v>206.3140869140625</v>
      </c>
      <c r="M1037" s="4">
        <v>193.0340270996094</v>
      </c>
      <c r="N1037" s="4">
        <v>197.4278106689453</v>
      </c>
      <c r="O1037" s="4">
        <v>210.9079437255859</v>
      </c>
      <c r="P1037" s="4">
        <v>207.2821350097656</v>
      </c>
      <c r="Q1037" s="4">
        <v>213.8733062744141</v>
      </c>
      <c r="R1037" s="4">
        <v>218.2214202880859</v>
      </c>
      <c r="S1037" s="4">
        <v>218.3819122314453</v>
      </c>
      <c r="T1037" s="4">
        <v>215.7043151855469</v>
      </c>
      <c r="U1037" s="4">
        <v>217.32666015625</v>
      </c>
      <c r="V1037" s="4">
        <v>216.7068023681641</v>
      </c>
      <c r="W1037" s="4">
        <v>208.2162017822266</v>
      </c>
      <c r="X1037" s="4">
        <v>195.1441040039062</v>
      </c>
      <c r="Y1037" s="4">
        <v>192.3899993896484</v>
      </c>
      <c r="Z1037" s="4">
        <v>172.8396911621094</v>
      </c>
      <c r="AA1037" s="4">
        <v>159.0772399902344</v>
      </c>
      <c r="AB1037" s="4">
        <v>176.7785949707031</v>
      </c>
      <c r="AC1037" s="4">
        <v>180.9279174804688</v>
      </c>
      <c r="AD1037" s="4">
        <v>-0.01342133691829395</v>
      </c>
    </row>
    <row r="1038" spans="1:30" s="4" customFormat="1">
      <c r="A1038" s="4" t="s">
        <v>524</v>
      </c>
      <c r="B1038" s="4" t="s">
        <v>962</v>
      </c>
      <c r="C1038" s="4">
        <v>1277.032470703125</v>
      </c>
      <c r="D1038" s="4">
        <v>1270.833129882812</v>
      </c>
      <c r="E1038" s="4">
        <v>1255.594970703125</v>
      </c>
      <c r="F1038" s="4">
        <v>1250.106689453125</v>
      </c>
      <c r="G1038" s="4">
        <v>1212.585083007812</v>
      </c>
      <c r="H1038" s="4">
        <v>1187.640991210938</v>
      </c>
      <c r="I1038" s="4">
        <v>1138.526733398438</v>
      </c>
      <c r="J1038" s="4">
        <v>1034.014038085938</v>
      </c>
      <c r="K1038" s="4">
        <v>1025.067504882812</v>
      </c>
      <c r="L1038" s="4">
        <v>981.36181640625</v>
      </c>
      <c r="M1038" s="4">
        <v>931.072998046875</v>
      </c>
      <c r="N1038" s="4">
        <v>944.0939331054688</v>
      </c>
      <c r="O1038" s="4">
        <v>968.358154296875</v>
      </c>
      <c r="P1038" s="4">
        <v>947.6925048828125</v>
      </c>
      <c r="Q1038" s="4">
        <v>950.1713256835938</v>
      </c>
      <c r="R1038" s="4">
        <v>966.9490356445312</v>
      </c>
      <c r="S1038" s="4">
        <v>963.4805297851562</v>
      </c>
      <c r="T1038" s="4">
        <v>947.0319213867188</v>
      </c>
      <c r="U1038" s="4">
        <v>955.1341552734375</v>
      </c>
      <c r="V1038" s="4">
        <v>950.2744140625</v>
      </c>
      <c r="W1038" s="4">
        <v>925.1802978515625</v>
      </c>
      <c r="X1038" s="4">
        <v>907.0039672851562</v>
      </c>
      <c r="Y1038" s="4">
        <v>889.8729248046875</v>
      </c>
      <c r="Z1038" s="4">
        <v>872.7470703125</v>
      </c>
      <c r="AA1038" s="4">
        <v>856.5192260742188</v>
      </c>
      <c r="AB1038" s="4">
        <v>844.3483276367188</v>
      </c>
      <c r="AC1038" s="4">
        <v>847.2073974609375</v>
      </c>
      <c r="AD1038" s="4">
        <v>-0.0156587512156221</v>
      </c>
    </row>
    <row r="1039" spans="1:30" s="4" customFormat="1"/>
    <row r="1040" spans="1:30" s="11" customFormat="1">
      <c r="B1040" s="11" t="s">
        <v>967</v>
      </c>
    </row>
    <row r="1041" spans="1:30" s="4" customFormat="1">
      <c r="A1041" s="4" t="s">
        <v>525</v>
      </c>
      <c r="B1041" s="4" t="s">
        <v>959</v>
      </c>
      <c r="C1041" s="4">
        <v>1324.024291992188</v>
      </c>
      <c r="D1041" s="4">
        <v>1031.344848632812</v>
      </c>
      <c r="E1041" s="4">
        <v>1068.485717773438</v>
      </c>
      <c r="F1041" s="4">
        <v>1114.829467773438</v>
      </c>
      <c r="G1041" s="4">
        <v>1673.185668945312</v>
      </c>
      <c r="H1041" s="4">
        <v>2145.598876953125</v>
      </c>
      <c r="I1041" s="4">
        <v>2477.998779296875</v>
      </c>
      <c r="J1041" s="4">
        <v>2576.142822265625</v>
      </c>
      <c r="K1041" s="4">
        <v>2892.355712890625</v>
      </c>
      <c r="L1041" s="4">
        <v>3059.668212890625</v>
      </c>
      <c r="M1041" s="4">
        <v>3188.242919921875</v>
      </c>
      <c r="N1041" s="4">
        <v>3254.05078125</v>
      </c>
      <c r="O1041" s="4">
        <v>3309.89892578125</v>
      </c>
      <c r="P1041" s="4">
        <v>3373.500244140625</v>
      </c>
      <c r="Q1041" s="4">
        <v>3521.708740234375</v>
      </c>
      <c r="R1041" s="4">
        <v>3835.277099609375</v>
      </c>
      <c r="S1041" s="4">
        <v>4137.3388671875</v>
      </c>
      <c r="T1041" s="4">
        <v>4433.482421875</v>
      </c>
      <c r="U1041" s="4">
        <v>4593.07666015625</v>
      </c>
      <c r="V1041" s="4">
        <v>4718.36376953125</v>
      </c>
      <c r="W1041" s="4">
        <v>4831.74853515625</v>
      </c>
      <c r="X1041" s="4">
        <v>4853.205078125</v>
      </c>
      <c r="Y1041" s="4">
        <v>4984.6044921875</v>
      </c>
      <c r="Z1041" s="4">
        <v>5166.58544921875</v>
      </c>
      <c r="AA1041" s="4">
        <v>5330.79833984375</v>
      </c>
      <c r="AB1041" s="4">
        <v>5522.45849609375</v>
      </c>
      <c r="AC1041" s="4">
        <v>5703.7001953125</v>
      </c>
      <c r="AD1041" s="4">
        <v>0.05777827649511802</v>
      </c>
    </row>
    <row r="1042" spans="1:30" s="4" customFormat="1">
      <c r="A1042" s="4" t="s">
        <v>526</v>
      </c>
      <c r="B1042" s="4" t="s">
        <v>960</v>
      </c>
      <c r="C1042" s="4">
        <v>0</v>
      </c>
      <c r="D1042" s="4">
        <v>0</v>
      </c>
      <c r="E1042" s="4">
        <v>0</v>
      </c>
      <c r="F1042" s="4">
        <v>0</v>
      </c>
      <c r="G1042" s="4">
        <v>0</v>
      </c>
      <c r="H1042" s="4">
        <v>0</v>
      </c>
      <c r="I1042" s="4">
        <v>0</v>
      </c>
      <c r="J1042" s="4">
        <v>0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>
        <v>0</v>
      </c>
      <c r="Q1042" s="4">
        <v>0</v>
      </c>
      <c r="R1042" s="4">
        <v>0</v>
      </c>
      <c r="S1042" s="4">
        <v>0</v>
      </c>
      <c r="T1042" s="4">
        <v>0</v>
      </c>
      <c r="U1042" s="4">
        <v>0</v>
      </c>
      <c r="V1042" s="4">
        <v>0</v>
      </c>
      <c r="W1042" s="4">
        <v>0</v>
      </c>
      <c r="X1042" s="4">
        <v>0</v>
      </c>
      <c r="Y1042" s="4">
        <v>0</v>
      </c>
      <c r="Z1042" s="4">
        <v>0</v>
      </c>
      <c r="AA1042" s="4">
        <v>0</v>
      </c>
      <c r="AB1042" s="4">
        <v>0</v>
      </c>
      <c r="AC1042" s="4">
        <v>0</v>
      </c>
      <c r="AD1042" s="4" t="s">
        <v>1200</v>
      </c>
    </row>
    <row r="1043" spans="1:30" s="4" customFormat="1">
      <c r="A1043" s="4" t="s">
        <v>527</v>
      </c>
      <c r="B1043" s="4" t="s">
        <v>963</v>
      </c>
      <c r="C1043" s="4">
        <v>132.6365661621094</v>
      </c>
      <c r="D1043" s="4">
        <v>110.8725051879883</v>
      </c>
      <c r="E1043" s="4">
        <v>202.2887878417969</v>
      </c>
      <c r="F1043" s="4">
        <v>196.2377777099609</v>
      </c>
      <c r="G1043" s="4">
        <v>205.3302001953125</v>
      </c>
      <c r="H1043" s="4">
        <v>177.1761016845703</v>
      </c>
      <c r="I1043" s="4">
        <v>122.9481201171875</v>
      </c>
      <c r="J1043" s="4">
        <v>77.79074096679688</v>
      </c>
      <c r="K1043" s="4">
        <v>58.2960205078125</v>
      </c>
      <c r="L1043" s="4">
        <v>47.60981369018555</v>
      </c>
      <c r="M1043" s="4">
        <v>37.71125030517578</v>
      </c>
      <c r="N1043" s="4">
        <v>23.26330757141113</v>
      </c>
      <c r="O1043" s="4">
        <v>22.10082626342773</v>
      </c>
      <c r="P1043" s="4">
        <v>16.91436195373535</v>
      </c>
      <c r="Q1043" s="4">
        <v>11.64542198181152</v>
      </c>
      <c r="R1043" s="4">
        <v>8.844371795654297</v>
      </c>
      <c r="S1043" s="4">
        <v>4.669554233551025</v>
      </c>
      <c r="T1043" s="4">
        <v>3.536434412002563</v>
      </c>
      <c r="U1043" s="4">
        <v>2.173395872116089</v>
      </c>
      <c r="V1043" s="4">
        <v>2.54506778717041</v>
      </c>
      <c r="W1043" s="4">
        <v>4.497788429260254</v>
      </c>
      <c r="X1043" s="4">
        <v>4.548340797424316</v>
      </c>
      <c r="Y1043" s="4">
        <v>1.154313564300537</v>
      </c>
      <c r="Z1043" s="4">
        <v>5.339833736419678</v>
      </c>
      <c r="AA1043" s="4">
        <v>23.46724128723145</v>
      </c>
      <c r="AB1043" s="4">
        <v>48.03490447998047</v>
      </c>
      <c r="AC1043" s="4">
        <v>57.99657440185547</v>
      </c>
      <c r="AD1043" s="4">
        <v>-0.03131567528670742</v>
      </c>
    </row>
    <row r="1044" spans="1:30" s="4" customFormat="1">
      <c r="A1044" s="4" t="s">
        <v>528</v>
      </c>
      <c r="B1044" s="4" t="s">
        <v>968</v>
      </c>
      <c r="C1044" s="4">
        <v>697.5986938476562</v>
      </c>
      <c r="D1044" s="4">
        <v>976.4625244140625</v>
      </c>
      <c r="E1044" s="4">
        <v>1209.309936523438</v>
      </c>
      <c r="F1044" s="4">
        <v>1206.73681640625</v>
      </c>
      <c r="G1044" s="4">
        <v>1152.813354492188</v>
      </c>
      <c r="H1044" s="4">
        <v>1046.426391601562</v>
      </c>
      <c r="I1044" s="4">
        <v>890.9337158203125</v>
      </c>
      <c r="J1044" s="4">
        <v>715.7950439453125</v>
      </c>
      <c r="K1044" s="4">
        <v>594.2274780273438</v>
      </c>
      <c r="L1044" s="4">
        <v>536.0761108398438</v>
      </c>
      <c r="M1044" s="4">
        <v>475.9293518066406</v>
      </c>
      <c r="N1044" s="4">
        <v>408.2960815429688</v>
      </c>
      <c r="O1044" s="4">
        <v>354.2925109863281</v>
      </c>
      <c r="P1044" s="4">
        <v>298.1224670410156</v>
      </c>
      <c r="Q1044" s="4">
        <v>223.4989624023438</v>
      </c>
      <c r="R1044" s="4">
        <v>159.4264221191406</v>
      </c>
      <c r="S1044" s="4">
        <v>96.88497161865234</v>
      </c>
      <c r="T1044" s="4">
        <v>47.93495178222656</v>
      </c>
      <c r="U1044" s="4">
        <v>32.98488998413086</v>
      </c>
      <c r="V1044" s="4">
        <v>30.65375900268555</v>
      </c>
      <c r="W1044" s="4">
        <v>35.32495880126953</v>
      </c>
      <c r="X1044" s="4">
        <v>35.72838973999023</v>
      </c>
      <c r="Y1044" s="4">
        <v>38.83926010131836</v>
      </c>
      <c r="Z1044" s="4">
        <v>64.92442321777344</v>
      </c>
      <c r="AA1044" s="4">
        <v>143.3697662353516</v>
      </c>
      <c r="AB1044" s="4">
        <v>198.5960083007812</v>
      </c>
      <c r="AC1044" s="4">
        <v>210.3012237548828</v>
      </c>
      <c r="AD1044" s="4">
        <v>-0.04507201520912274</v>
      </c>
    </row>
    <row r="1045" spans="1:30" s="4" customFormat="1"/>
    <row r="1046" spans="1:30" s="11" customFormat="1">
      <c r="B1046" s="11" t="s">
        <v>969</v>
      </c>
    </row>
    <row r="1047" spans="1:30" s="4" customFormat="1">
      <c r="A1047" s="4" t="s">
        <v>529</v>
      </c>
      <c r="B1047" s="4" t="s">
        <v>959</v>
      </c>
      <c r="C1047" s="4">
        <v>0</v>
      </c>
      <c r="D1047" s="4">
        <v>0</v>
      </c>
      <c r="E1047" s="4">
        <v>0</v>
      </c>
      <c r="F1047" s="4">
        <v>0</v>
      </c>
      <c r="G1047" s="4">
        <v>0</v>
      </c>
      <c r="H1047" s="4">
        <v>0</v>
      </c>
      <c r="I1047" s="4">
        <v>0</v>
      </c>
      <c r="J1047" s="4">
        <v>0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>
        <v>0</v>
      </c>
      <c r="Q1047" s="4">
        <v>0</v>
      </c>
      <c r="R1047" s="4">
        <v>0</v>
      </c>
      <c r="S1047" s="4">
        <v>0</v>
      </c>
      <c r="T1047" s="4">
        <v>0</v>
      </c>
      <c r="U1047" s="4">
        <v>0</v>
      </c>
      <c r="V1047" s="4">
        <v>0</v>
      </c>
      <c r="W1047" s="4">
        <v>0</v>
      </c>
      <c r="X1047" s="4">
        <v>0</v>
      </c>
      <c r="Y1047" s="4">
        <v>0</v>
      </c>
      <c r="Z1047" s="4">
        <v>0</v>
      </c>
      <c r="AA1047" s="4">
        <v>0</v>
      </c>
      <c r="AB1047" s="4">
        <v>0</v>
      </c>
      <c r="AC1047" s="4">
        <v>0</v>
      </c>
      <c r="AD1047" s="4" t="s">
        <v>1200</v>
      </c>
    </row>
    <row r="1048" spans="1:30" s="4" customFormat="1">
      <c r="A1048" s="4" t="s">
        <v>530</v>
      </c>
      <c r="B1048" s="4" t="s">
        <v>962</v>
      </c>
      <c r="C1048" s="4">
        <v>472.3309020996094</v>
      </c>
      <c r="D1048" s="4">
        <v>495.6946411132812</v>
      </c>
      <c r="E1048" s="4">
        <v>468.2876586914062</v>
      </c>
      <c r="F1048" s="4">
        <v>440.3682861328125</v>
      </c>
      <c r="G1048" s="4">
        <v>408.3709106445312</v>
      </c>
      <c r="H1048" s="4">
        <v>369.7168273925781</v>
      </c>
      <c r="I1048" s="4">
        <v>334.6177673339844</v>
      </c>
      <c r="J1048" s="4">
        <v>319.4156188964844</v>
      </c>
      <c r="K1048" s="4">
        <v>325.7185668945312</v>
      </c>
      <c r="L1048" s="4">
        <v>298.691650390625</v>
      </c>
      <c r="M1048" s="4">
        <v>264.4273681640625</v>
      </c>
      <c r="N1048" s="4">
        <v>261.2959899902344</v>
      </c>
      <c r="O1048" s="4">
        <v>245.3067779541016</v>
      </c>
      <c r="P1048" s="4">
        <v>222.5418701171875</v>
      </c>
      <c r="Q1048" s="4">
        <v>217.8149261474609</v>
      </c>
      <c r="R1048" s="4">
        <v>223.8678894042969</v>
      </c>
      <c r="S1048" s="4">
        <v>242.0088806152344</v>
      </c>
      <c r="T1048" s="4">
        <v>277.2567443847656</v>
      </c>
      <c r="U1048" s="4">
        <v>277.826171875</v>
      </c>
      <c r="V1048" s="4">
        <v>251.8069152832031</v>
      </c>
      <c r="W1048" s="4">
        <v>222.3680572509766</v>
      </c>
      <c r="X1048" s="4">
        <v>230.0111389160156</v>
      </c>
      <c r="Y1048" s="4">
        <v>281.6463928222656</v>
      </c>
      <c r="Z1048" s="4">
        <v>253.1492919921875</v>
      </c>
      <c r="AA1048" s="4">
        <v>190.3477325439453</v>
      </c>
      <c r="AB1048" s="4">
        <v>161.1447448730469</v>
      </c>
      <c r="AC1048" s="4">
        <v>151.7208404541016</v>
      </c>
      <c r="AD1048" s="4">
        <v>-0.04273820525133376</v>
      </c>
    </row>
    <row r="1049" spans="1:30" s="4" customFormat="1">
      <c r="A1049" s="4" t="s">
        <v>531</v>
      </c>
      <c r="B1049" s="4" t="s">
        <v>964</v>
      </c>
      <c r="C1049" s="4">
        <v>157.0199737548828</v>
      </c>
      <c r="D1049" s="4">
        <v>137.7539520263672</v>
      </c>
      <c r="E1049" s="4">
        <v>71.96550750732422</v>
      </c>
      <c r="F1049" s="4">
        <v>85.48490905761719</v>
      </c>
      <c r="G1049" s="4">
        <v>80.32135772705078</v>
      </c>
      <c r="H1049" s="4">
        <v>85.69682312011719</v>
      </c>
      <c r="I1049" s="4">
        <v>87.959228515625</v>
      </c>
      <c r="J1049" s="4">
        <v>89.05296325683594</v>
      </c>
      <c r="K1049" s="4">
        <v>86.45407867431641</v>
      </c>
      <c r="L1049" s="4">
        <v>82.82884216308594</v>
      </c>
      <c r="M1049" s="4">
        <v>79.05143737792969</v>
      </c>
      <c r="N1049" s="4">
        <v>80.13941192626953</v>
      </c>
      <c r="O1049" s="4">
        <v>81.42513275146484</v>
      </c>
      <c r="P1049" s="4">
        <v>83.47824859619141</v>
      </c>
      <c r="Q1049" s="4">
        <v>87.42340850830078</v>
      </c>
      <c r="R1049" s="4">
        <v>97.24459838867188</v>
      </c>
      <c r="S1049" s="4">
        <v>99.26043701171875</v>
      </c>
      <c r="T1049" s="4">
        <v>91.89321899414062</v>
      </c>
      <c r="U1049" s="4">
        <v>100.9140090942383</v>
      </c>
      <c r="V1049" s="4">
        <v>114.1674423217773</v>
      </c>
      <c r="W1049" s="4">
        <v>121.2889785766602</v>
      </c>
      <c r="X1049" s="4">
        <v>118.7416763305664</v>
      </c>
      <c r="Y1049" s="4">
        <v>109.2395553588867</v>
      </c>
      <c r="Z1049" s="4">
        <v>112.4265289306641</v>
      </c>
      <c r="AA1049" s="4">
        <v>110.4683532714844</v>
      </c>
      <c r="AB1049" s="4">
        <v>107.1045227050781</v>
      </c>
      <c r="AC1049" s="4">
        <v>108.9713439941406</v>
      </c>
      <c r="AD1049" s="4">
        <v>-0.01395130694085378</v>
      </c>
    </row>
    <row r="1050" spans="1:30" s="4" customFormat="1">
      <c r="A1050" s="4" t="s">
        <v>532</v>
      </c>
      <c r="B1050" s="4" t="s">
        <v>968</v>
      </c>
      <c r="C1050" s="4">
        <v>50.05334091186523</v>
      </c>
      <c r="D1050" s="4">
        <v>50.21390533447266</v>
      </c>
      <c r="E1050" s="4">
        <v>48.03815460205078</v>
      </c>
      <c r="F1050" s="4">
        <v>42.6241569519043</v>
      </c>
      <c r="G1050" s="4">
        <v>32.95835876464844</v>
      </c>
      <c r="H1050" s="4">
        <v>25.9015998840332</v>
      </c>
      <c r="I1050" s="4">
        <v>19.10770606994629</v>
      </c>
      <c r="J1050" s="4">
        <v>17.67367553710938</v>
      </c>
      <c r="K1050" s="4">
        <v>16.11471939086914</v>
      </c>
      <c r="L1050" s="4">
        <v>11.24597835540771</v>
      </c>
      <c r="M1050" s="4">
        <v>5.11064338684082</v>
      </c>
      <c r="N1050" s="4">
        <v>4.045279979705811</v>
      </c>
      <c r="O1050" s="4">
        <v>1.984695434570312</v>
      </c>
      <c r="P1050" s="4">
        <v>0.7721705436706543</v>
      </c>
      <c r="Q1050" s="4">
        <v>0.534885585308075</v>
      </c>
      <c r="R1050" s="4">
        <v>0.4953592121601105</v>
      </c>
      <c r="S1050" s="4">
        <v>1.851680636405945</v>
      </c>
      <c r="T1050" s="4">
        <v>0.9987884163856506</v>
      </c>
      <c r="U1050" s="4">
        <v>0.5211666822433472</v>
      </c>
      <c r="V1050" s="4">
        <v>0</v>
      </c>
      <c r="W1050" s="4">
        <v>0</v>
      </c>
      <c r="X1050" s="4">
        <v>0</v>
      </c>
      <c r="Y1050" s="4">
        <v>0</v>
      </c>
      <c r="Z1050" s="4">
        <v>0</v>
      </c>
      <c r="AA1050" s="4">
        <v>0</v>
      </c>
      <c r="AB1050" s="4">
        <v>0</v>
      </c>
      <c r="AC1050" s="4">
        <v>0</v>
      </c>
      <c r="AD1050" s="4">
        <v>-1</v>
      </c>
    </row>
    <row r="1051" spans="1:30" s="4" customFormat="1">
      <c r="A1051" s="4" t="s">
        <v>533</v>
      </c>
      <c r="B1051" s="4" t="s">
        <v>970</v>
      </c>
      <c r="C1051" s="4">
        <v>0</v>
      </c>
      <c r="D1051" s="4">
        <v>0</v>
      </c>
      <c r="E1051" s="4">
        <v>0</v>
      </c>
      <c r="F1051" s="4">
        <v>0</v>
      </c>
      <c r="G1051" s="4">
        <v>0</v>
      </c>
      <c r="H1051" s="4">
        <v>0</v>
      </c>
      <c r="I1051" s="4">
        <v>0</v>
      </c>
      <c r="J1051" s="4">
        <v>0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>
        <v>0</v>
      </c>
      <c r="Q1051" s="4">
        <v>0</v>
      </c>
      <c r="R1051" s="4">
        <v>0</v>
      </c>
      <c r="S1051" s="4">
        <v>0</v>
      </c>
      <c r="T1051" s="4">
        <v>0</v>
      </c>
      <c r="U1051" s="4">
        <v>0</v>
      </c>
      <c r="V1051" s="4">
        <v>0</v>
      </c>
      <c r="W1051" s="4">
        <v>0</v>
      </c>
      <c r="X1051" s="4">
        <v>0</v>
      </c>
      <c r="Y1051" s="4">
        <v>0</v>
      </c>
      <c r="Z1051" s="4">
        <v>0</v>
      </c>
      <c r="AA1051" s="4">
        <v>0</v>
      </c>
      <c r="AB1051" s="4">
        <v>0</v>
      </c>
      <c r="AC1051" s="4">
        <v>0</v>
      </c>
      <c r="AD1051" s="4" t="s">
        <v>1200</v>
      </c>
    </row>
    <row r="1052" spans="1:30" s="4" customFormat="1"/>
    <row r="1053" spans="1:30" s="11" customFormat="1">
      <c r="B1053" s="11" t="s">
        <v>971</v>
      </c>
    </row>
    <row r="1054" spans="1:30" s="4" customFormat="1">
      <c r="A1054" s="4" t="s">
        <v>534</v>
      </c>
      <c r="B1054" s="4" t="s">
        <v>959</v>
      </c>
      <c r="C1054" s="4">
        <v>0</v>
      </c>
      <c r="D1054" s="4">
        <v>0</v>
      </c>
      <c r="E1054" s="4">
        <v>0</v>
      </c>
      <c r="F1054" s="4">
        <v>0</v>
      </c>
      <c r="G1054" s="4">
        <v>0</v>
      </c>
      <c r="H1054" s="4">
        <v>0</v>
      </c>
      <c r="I1054" s="4">
        <v>0</v>
      </c>
      <c r="J1054" s="4">
        <v>0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>
        <v>0</v>
      </c>
      <c r="Q1054" s="4">
        <v>0</v>
      </c>
      <c r="R1054" s="4">
        <v>0</v>
      </c>
      <c r="S1054" s="4">
        <v>0</v>
      </c>
      <c r="T1054" s="4">
        <v>0</v>
      </c>
      <c r="U1054" s="4">
        <v>0</v>
      </c>
      <c r="V1054" s="4">
        <v>0</v>
      </c>
      <c r="W1054" s="4">
        <v>0</v>
      </c>
      <c r="X1054" s="4">
        <v>0</v>
      </c>
      <c r="Y1054" s="4">
        <v>0</v>
      </c>
      <c r="Z1054" s="4">
        <v>0</v>
      </c>
      <c r="AA1054" s="4">
        <v>0</v>
      </c>
      <c r="AB1054" s="4">
        <v>0</v>
      </c>
      <c r="AC1054" s="4">
        <v>0</v>
      </c>
      <c r="AD1054" s="4" t="s">
        <v>1200</v>
      </c>
    </row>
    <row r="1055" spans="1:30" s="4" customFormat="1">
      <c r="A1055" s="4" t="s">
        <v>535</v>
      </c>
      <c r="B1055" s="4" t="s">
        <v>963</v>
      </c>
      <c r="C1055" s="4">
        <v>0</v>
      </c>
      <c r="D1055" s="4">
        <v>0</v>
      </c>
      <c r="E1055" s="4">
        <v>0.1270328462123871</v>
      </c>
      <c r="F1055" s="4">
        <v>0</v>
      </c>
      <c r="G1055" s="4">
        <v>0.01493073627352715</v>
      </c>
      <c r="H1055" s="4">
        <v>0</v>
      </c>
      <c r="I1055" s="4">
        <v>0</v>
      </c>
      <c r="J1055" s="4">
        <v>0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>
        <v>0</v>
      </c>
      <c r="Q1055" s="4">
        <v>0</v>
      </c>
      <c r="R1055" s="4">
        <v>0</v>
      </c>
      <c r="S1055" s="4">
        <v>0</v>
      </c>
      <c r="T1055" s="4">
        <v>0.1651046425104141</v>
      </c>
      <c r="U1055" s="4">
        <v>0.1358483135700226</v>
      </c>
      <c r="V1055" s="4">
        <v>0.01639521867036819</v>
      </c>
      <c r="W1055" s="4">
        <v>0.003239815356209874</v>
      </c>
      <c r="X1055" s="4">
        <v>0</v>
      </c>
      <c r="Y1055" s="4">
        <v>0.3320120573043823</v>
      </c>
      <c r="Z1055" s="4">
        <v>0.4562830030918121</v>
      </c>
      <c r="AA1055" s="4">
        <v>0.3568357527256012</v>
      </c>
      <c r="AB1055" s="4">
        <v>0.4433809518814087</v>
      </c>
      <c r="AC1055" s="4">
        <v>0.4104732871055603</v>
      </c>
      <c r="AD1055" s="4" t="s">
        <v>1200</v>
      </c>
    </row>
    <row r="1056" spans="1:30" s="4" customFormat="1">
      <c r="A1056" s="4" t="s">
        <v>536</v>
      </c>
      <c r="B1056" s="4" t="s">
        <v>957</v>
      </c>
      <c r="C1056" s="4">
        <v>807.5718383789062</v>
      </c>
      <c r="D1056" s="4">
        <v>749.2251586914062</v>
      </c>
      <c r="E1056" s="4">
        <v>823.0798950195312</v>
      </c>
      <c r="F1056" s="4">
        <v>996.2777709960938</v>
      </c>
      <c r="G1056" s="4">
        <v>939.5360107421875</v>
      </c>
      <c r="H1056" s="4">
        <v>984.74560546875</v>
      </c>
      <c r="I1056" s="4">
        <v>1021.173889160156</v>
      </c>
      <c r="J1056" s="4">
        <v>1017.810913085938</v>
      </c>
      <c r="K1056" s="4">
        <v>999.1973266601562</v>
      </c>
      <c r="L1056" s="4">
        <v>908.321533203125</v>
      </c>
      <c r="M1056" s="4">
        <v>788.8690795898438</v>
      </c>
      <c r="N1056" s="4">
        <v>794.4232177734375</v>
      </c>
      <c r="O1056" s="4">
        <v>825.3727416992188</v>
      </c>
      <c r="P1056" s="4">
        <v>847.7687377929688</v>
      </c>
      <c r="Q1056" s="4">
        <v>864.12548828125</v>
      </c>
      <c r="R1056" s="4">
        <v>888.6312255859375</v>
      </c>
      <c r="S1056" s="4">
        <v>857.4693603515625</v>
      </c>
      <c r="T1056" s="4">
        <v>757.1165161132812</v>
      </c>
      <c r="U1056" s="4">
        <v>757.8104858398438</v>
      </c>
      <c r="V1056" s="4">
        <v>814.853759765625</v>
      </c>
      <c r="W1056" s="4">
        <v>860.4039306640625</v>
      </c>
      <c r="X1056" s="4">
        <v>829.28271484375</v>
      </c>
      <c r="Y1056" s="4">
        <v>726.8540649414062</v>
      </c>
      <c r="Z1056" s="4">
        <v>726.9134521484375</v>
      </c>
      <c r="AA1056" s="4">
        <v>748.6346435546875</v>
      </c>
      <c r="AB1056" s="4">
        <v>769.6184692382812</v>
      </c>
      <c r="AC1056" s="4">
        <v>801.5690307617188</v>
      </c>
      <c r="AD1056" s="4">
        <v>-0.0002869172841111212</v>
      </c>
    </row>
    <row r="1057" spans="1:30" s="4" customFormat="1"/>
    <row r="1058" spans="1:30" s="11" customFormat="1">
      <c r="B1058" s="11" t="s">
        <v>972</v>
      </c>
    </row>
    <row r="1059" spans="1:30" s="4" customFormat="1">
      <c r="A1059" s="4" t="s">
        <v>537</v>
      </c>
      <c r="B1059" s="4" t="s">
        <v>962</v>
      </c>
      <c r="C1059" s="4">
        <v>0</v>
      </c>
      <c r="D1059" s="4">
        <v>0</v>
      </c>
      <c r="E1059" s="4">
        <v>0</v>
      </c>
      <c r="F1059" s="4">
        <v>0</v>
      </c>
      <c r="G1059" s="4">
        <v>0</v>
      </c>
      <c r="H1059" s="4">
        <v>0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>
        <v>0</v>
      </c>
      <c r="Q1059" s="4">
        <v>0</v>
      </c>
      <c r="R1059" s="4">
        <v>10.54240608215332</v>
      </c>
      <c r="S1059" s="4">
        <v>51.40700531005859</v>
      </c>
      <c r="T1059" s="4">
        <v>102.1330108642578</v>
      </c>
      <c r="U1059" s="4">
        <v>138.9663848876953</v>
      </c>
      <c r="V1059" s="4">
        <v>139.4586486816406</v>
      </c>
      <c r="W1059" s="4">
        <v>114.0086517333984</v>
      </c>
      <c r="X1059" s="4">
        <v>109.1004943847656</v>
      </c>
      <c r="Y1059" s="4">
        <v>119.4902267456055</v>
      </c>
      <c r="Z1059" s="4">
        <v>68.83811187744141</v>
      </c>
      <c r="AA1059" s="4">
        <v>22.91430282592773</v>
      </c>
      <c r="AB1059" s="4">
        <v>1.277265667915344</v>
      </c>
      <c r="AC1059" s="4">
        <v>1.15591835975647</v>
      </c>
      <c r="AD1059" s="4" t="s">
        <v>1200</v>
      </c>
    </row>
    <row r="1060" spans="1:30" s="4" customFormat="1">
      <c r="A1060" s="4" t="s">
        <v>538</v>
      </c>
      <c r="B1060" s="4" t="s">
        <v>963</v>
      </c>
      <c r="C1060" s="4">
        <v>0</v>
      </c>
      <c r="D1060" s="4">
        <v>0</v>
      </c>
      <c r="E1060" s="4">
        <v>0</v>
      </c>
      <c r="F1060" s="4">
        <v>0</v>
      </c>
      <c r="G1060" s="4">
        <v>0</v>
      </c>
      <c r="H1060" s="4">
        <v>0</v>
      </c>
      <c r="I1060" s="4">
        <v>0</v>
      </c>
      <c r="J1060" s="4">
        <v>0</v>
      </c>
      <c r="K1060" s="4">
        <v>1.317203998565674</v>
      </c>
      <c r="L1060" s="4">
        <v>16.03166770935059</v>
      </c>
      <c r="M1060" s="4">
        <v>40.26126861572266</v>
      </c>
      <c r="N1060" s="4">
        <v>47.41782379150391</v>
      </c>
      <c r="O1060" s="4">
        <v>52.6656494140625</v>
      </c>
      <c r="P1060" s="4">
        <v>65.50344085693359</v>
      </c>
      <c r="Q1060" s="4">
        <v>69.48138427734375</v>
      </c>
      <c r="R1060" s="4">
        <v>75.34412384033203</v>
      </c>
      <c r="S1060" s="4">
        <v>63.46016693115234</v>
      </c>
      <c r="T1060" s="4">
        <v>45.10799407958984</v>
      </c>
      <c r="U1060" s="4">
        <v>56.17214965820312</v>
      </c>
      <c r="V1060" s="4">
        <v>115.4925537109375</v>
      </c>
      <c r="W1060" s="4">
        <v>194.6861877441406</v>
      </c>
      <c r="X1060" s="4">
        <v>235.1821594238281</v>
      </c>
      <c r="Y1060" s="4">
        <v>263.4687194824219</v>
      </c>
      <c r="Z1060" s="4">
        <v>342.1642761230469</v>
      </c>
      <c r="AA1060" s="4">
        <v>362.3913269042969</v>
      </c>
      <c r="AB1060" s="4">
        <v>375.314208984375</v>
      </c>
      <c r="AC1060" s="4">
        <v>384.3327331542969</v>
      </c>
      <c r="AD1060" s="4" t="s">
        <v>1200</v>
      </c>
    </row>
    <row r="1061" spans="1:30" s="4" customFormat="1"/>
    <row r="1062" spans="1:30" s="11" customFormat="1">
      <c r="B1062" s="11" t="s">
        <v>973</v>
      </c>
    </row>
    <row r="1063" spans="1:30" s="4" customFormat="1">
      <c r="A1063" s="4" t="s">
        <v>539</v>
      </c>
      <c r="B1063" s="4" t="s">
        <v>970</v>
      </c>
      <c r="C1063" s="4">
        <v>618.8803100585938</v>
      </c>
      <c r="D1063" s="4">
        <v>576.3743896484375</v>
      </c>
      <c r="E1063" s="4">
        <v>538.7603759765625</v>
      </c>
      <c r="F1063" s="4">
        <v>542.7008666992188</v>
      </c>
      <c r="G1063" s="4">
        <v>537.392822265625</v>
      </c>
      <c r="H1063" s="4">
        <v>546.134765625</v>
      </c>
      <c r="I1063" s="4">
        <v>556.8485107421875</v>
      </c>
      <c r="J1063" s="4">
        <v>559.0330810546875</v>
      </c>
      <c r="K1063" s="4">
        <v>560.4691772460938</v>
      </c>
      <c r="L1063" s="4">
        <v>557.2474365234375</v>
      </c>
      <c r="M1063" s="4">
        <v>546.7772216796875</v>
      </c>
      <c r="N1063" s="4">
        <v>547.1365356445312</v>
      </c>
      <c r="O1063" s="4">
        <v>538.7208251953125</v>
      </c>
      <c r="P1063" s="4">
        <v>532.0887451171875</v>
      </c>
      <c r="Q1063" s="4">
        <v>541.1739501953125</v>
      </c>
      <c r="R1063" s="4">
        <v>542.60400390625</v>
      </c>
      <c r="S1063" s="4">
        <v>529.2352905273438</v>
      </c>
      <c r="T1063" s="4">
        <v>523.9900512695312</v>
      </c>
      <c r="U1063" s="4">
        <v>515.158447265625</v>
      </c>
      <c r="V1063" s="4">
        <v>506.0489501953125</v>
      </c>
      <c r="W1063" s="4">
        <v>513.8231201171875</v>
      </c>
      <c r="X1063" s="4">
        <v>511.9541625976562</v>
      </c>
      <c r="Y1063" s="4">
        <v>511.065185546875</v>
      </c>
      <c r="Z1063" s="4">
        <v>508.6305236816406</v>
      </c>
      <c r="AA1063" s="4">
        <v>514.856689453125</v>
      </c>
      <c r="AB1063" s="4">
        <v>528.5592041015625</v>
      </c>
      <c r="AC1063" s="4">
        <v>530.62451171875</v>
      </c>
      <c r="AD1063" s="4">
        <v>-0.005900112375135991</v>
      </c>
    </row>
    <row r="1064" spans="1:30" s="4" customFormat="1">
      <c r="A1064" s="4" t="s">
        <v>540</v>
      </c>
      <c r="B1064" s="4" t="s">
        <v>963</v>
      </c>
      <c r="C1064" s="4">
        <v>637.073974609375</v>
      </c>
      <c r="D1064" s="4">
        <v>607.3201293945312</v>
      </c>
      <c r="E1064" s="4">
        <v>584.6727905273438</v>
      </c>
      <c r="F1064" s="4">
        <v>574.2510986328125</v>
      </c>
      <c r="G1064" s="4">
        <v>580.1488037109375</v>
      </c>
      <c r="H1064" s="4">
        <v>604.14306640625</v>
      </c>
      <c r="I1064" s="4">
        <v>627.1776733398438</v>
      </c>
      <c r="J1064" s="4">
        <v>629.9739379882812</v>
      </c>
      <c r="K1064" s="4">
        <v>627.537353515625</v>
      </c>
      <c r="L1064" s="4">
        <v>631.5709228515625</v>
      </c>
      <c r="M1064" s="4">
        <v>633.4949340820312</v>
      </c>
      <c r="N1064" s="4">
        <v>634.8403930664062</v>
      </c>
      <c r="O1064" s="4">
        <v>612.6793823242188</v>
      </c>
      <c r="P1064" s="4">
        <v>589.5923461914062</v>
      </c>
      <c r="Q1064" s="4">
        <v>589.2099609375</v>
      </c>
      <c r="R1064" s="4">
        <v>586.5411376953125</v>
      </c>
      <c r="S1064" s="4">
        <v>581.2176513671875</v>
      </c>
      <c r="T1064" s="4">
        <v>574.7724609375</v>
      </c>
      <c r="U1064" s="4">
        <v>570.423583984375</v>
      </c>
      <c r="V1064" s="4">
        <v>564.3770751953125</v>
      </c>
      <c r="W1064" s="4">
        <v>573.442626953125</v>
      </c>
      <c r="X1064" s="4">
        <v>568.2228393554688</v>
      </c>
      <c r="Y1064" s="4">
        <v>565.7097778320312</v>
      </c>
      <c r="Z1064" s="4">
        <v>569.2752685546875</v>
      </c>
      <c r="AA1064" s="4">
        <v>581.6914672851562</v>
      </c>
      <c r="AB1064" s="4">
        <v>588.078369140625</v>
      </c>
      <c r="AC1064" s="4">
        <v>590.7789306640625</v>
      </c>
      <c r="AD1064" s="4">
        <v>-0.002897482282671837</v>
      </c>
    </row>
    <row r="1065" spans="1:30" s="4" customFormat="1">
      <c r="A1065" s="4" t="s">
        <v>541</v>
      </c>
      <c r="B1065" s="4" t="s">
        <v>968</v>
      </c>
      <c r="C1065" s="4">
        <v>936.5195922851562</v>
      </c>
      <c r="D1065" s="4">
        <v>828.9513549804688</v>
      </c>
      <c r="E1065" s="4">
        <v>793.3902587890625</v>
      </c>
      <c r="F1065" s="4">
        <v>766.6007690429688</v>
      </c>
      <c r="G1065" s="4">
        <v>789.5108642578125</v>
      </c>
      <c r="H1065" s="4">
        <v>798.1232299804688</v>
      </c>
      <c r="I1065" s="4">
        <v>825.7142944335938</v>
      </c>
      <c r="J1065" s="4">
        <v>853.1895141601562</v>
      </c>
      <c r="K1065" s="4">
        <v>900.2199096679688</v>
      </c>
      <c r="L1065" s="4">
        <v>891.2431640625</v>
      </c>
      <c r="M1065" s="4">
        <v>875.2117919921875</v>
      </c>
      <c r="N1065" s="4">
        <v>860.8970947265625</v>
      </c>
      <c r="O1065" s="4">
        <v>845.526123046875</v>
      </c>
      <c r="P1065" s="4">
        <v>824.5967407226562</v>
      </c>
      <c r="Q1065" s="4">
        <v>814.3068237304688</v>
      </c>
      <c r="R1065" s="4">
        <v>799.040771484375</v>
      </c>
      <c r="S1065" s="4">
        <v>812.7623291015625</v>
      </c>
      <c r="T1065" s="4">
        <v>822.925537109375</v>
      </c>
      <c r="U1065" s="4">
        <v>809.122314453125</v>
      </c>
      <c r="V1065" s="4">
        <v>799.7929077148438</v>
      </c>
      <c r="W1065" s="4">
        <v>808.0136108398438</v>
      </c>
      <c r="X1065" s="4">
        <v>799.0243530273438</v>
      </c>
      <c r="Y1065" s="4">
        <v>802.4713745117188</v>
      </c>
      <c r="Z1065" s="4">
        <v>805.0027465820312</v>
      </c>
      <c r="AA1065" s="4">
        <v>812.1749877929688</v>
      </c>
      <c r="AB1065" s="4">
        <v>820.0953979492188</v>
      </c>
      <c r="AC1065" s="4">
        <v>801.2171630859375</v>
      </c>
      <c r="AD1065" s="4">
        <v>-0.00598350468800124</v>
      </c>
    </row>
    <row r="1066" spans="1:30" s="4" customFormat="1"/>
    <row r="1067" spans="1:30" s="11" customFormat="1">
      <c r="B1067" s="11" t="s">
        <v>974</v>
      </c>
    </row>
    <row r="1068" spans="1:30" s="4" customFormat="1">
      <c r="A1068" s="4" t="s">
        <v>542</v>
      </c>
      <c r="B1068" s="4" t="s">
        <v>963</v>
      </c>
      <c r="C1068" s="4">
        <v>875.0888671875</v>
      </c>
      <c r="D1068" s="4">
        <v>842.3231201171875</v>
      </c>
      <c r="E1068" s="4">
        <v>854.1516723632812</v>
      </c>
      <c r="F1068" s="4">
        <v>829.6432495117188</v>
      </c>
      <c r="G1068" s="4">
        <v>873.978759765625</v>
      </c>
      <c r="H1068" s="4">
        <v>899.6956176757812</v>
      </c>
      <c r="I1068" s="4">
        <v>928.1138305664062</v>
      </c>
      <c r="J1068" s="4">
        <v>953.57373046875</v>
      </c>
      <c r="K1068" s="4">
        <v>969.2145385742188</v>
      </c>
      <c r="L1068" s="4">
        <v>949.601318359375</v>
      </c>
      <c r="M1068" s="4">
        <v>955.3671264648438</v>
      </c>
      <c r="N1068" s="4">
        <v>947.5790405273438</v>
      </c>
      <c r="O1068" s="4">
        <v>926.6548461914062</v>
      </c>
      <c r="P1068" s="4">
        <v>907.8191528320312</v>
      </c>
      <c r="Q1068" s="4">
        <v>898.1842651367188</v>
      </c>
      <c r="R1068" s="4">
        <v>884.7994995117188</v>
      </c>
      <c r="S1068" s="4">
        <v>885.3594360351562</v>
      </c>
      <c r="T1068" s="4">
        <v>904.2263793945312</v>
      </c>
      <c r="U1068" s="4">
        <v>899.7550048828125</v>
      </c>
      <c r="V1068" s="4">
        <v>889.6646728515625</v>
      </c>
      <c r="W1068" s="4">
        <v>882.0166625976562</v>
      </c>
      <c r="X1068" s="4">
        <v>886.6339111328125</v>
      </c>
      <c r="Y1068" s="4">
        <v>900.5294189453125</v>
      </c>
      <c r="Z1068" s="4">
        <v>905.7777099609375</v>
      </c>
      <c r="AA1068" s="4">
        <v>916.2681274414062</v>
      </c>
      <c r="AB1068" s="4">
        <v>915.3099365234375</v>
      </c>
      <c r="AC1068" s="4">
        <v>922.95068359375</v>
      </c>
      <c r="AD1068" s="4">
        <v>0.002050189494061883</v>
      </c>
    </row>
    <row r="1069" spans="1:30" s="4" customFormat="1">
      <c r="A1069" s="4" t="s">
        <v>543</v>
      </c>
      <c r="B1069" s="4" t="s">
        <v>975</v>
      </c>
      <c r="C1069" s="4">
        <v>875.0888671875</v>
      </c>
      <c r="D1069" s="4">
        <v>842.3231201171875</v>
      </c>
      <c r="E1069" s="4">
        <v>854.1516723632812</v>
      </c>
      <c r="F1069" s="4">
        <v>829.6432495117188</v>
      </c>
      <c r="G1069" s="4">
        <v>873.978759765625</v>
      </c>
      <c r="H1069" s="4">
        <v>899.6956176757812</v>
      </c>
      <c r="I1069" s="4">
        <v>928.1138305664062</v>
      </c>
      <c r="J1069" s="4">
        <v>953.57373046875</v>
      </c>
      <c r="K1069" s="4">
        <v>969.2145385742188</v>
      </c>
      <c r="L1069" s="4">
        <v>949.601318359375</v>
      </c>
      <c r="M1069" s="4">
        <v>955.3671264648438</v>
      </c>
      <c r="N1069" s="4">
        <v>947.5790405273438</v>
      </c>
      <c r="O1069" s="4">
        <v>926.6548461914062</v>
      </c>
      <c r="P1069" s="4">
        <v>907.8191528320312</v>
      </c>
      <c r="Q1069" s="4">
        <v>898.1842651367188</v>
      </c>
      <c r="R1069" s="4">
        <v>884.7994995117188</v>
      </c>
      <c r="S1069" s="4">
        <v>885.3594360351562</v>
      </c>
      <c r="T1069" s="4">
        <v>904.2263793945312</v>
      </c>
      <c r="U1069" s="4">
        <v>899.7550048828125</v>
      </c>
      <c r="V1069" s="4">
        <v>889.6646728515625</v>
      </c>
      <c r="W1069" s="4">
        <v>882.0166625976562</v>
      </c>
      <c r="X1069" s="4">
        <v>886.6339111328125</v>
      </c>
      <c r="Y1069" s="4">
        <v>900.5294189453125</v>
      </c>
      <c r="Z1069" s="4">
        <v>905.7777099609375</v>
      </c>
      <c r="AA1069" s="4">
        <v>916.2681274414062</v>
      </c>
      <c r="AB1069" s="4">
        <v>915.3099365234375</v>
      </c>
      <c r="AC1069" s="4">
        <v>922.95068359375</v>
      </c>
      <c r="AD1069" s="4">
        <v>0.002050189494061883</v>
      </c>
    </row>
    <row r="1070" spans="1:30" s="4" customFormat="1">
      <c r="A1070" s="4" t="s">
        <v>544</v>
      </c>
      <c r="B1070" s="4" t="s">
        <v>976</v>
      </c>
      <c r="C1070" s="4">
        <v>734.8110961914062</v>
      </c>
      <c r="D1070" s="4">
        <v>685.2548828125</v>
      </c>
      <c r="E1070" s="4">
        <v>600.2789916992188</v>
      </c>
      <c r="F1070" s="4">
        <v>607.3742065429688</v>
      </c>
      <c r="G1070" s="4">
        <v>608.0506591796875</v>
      </c>
      <c r="H1070" s="4">
        <v>615.7572631835938</v>
      </c>
      <c r="I1070" s="4">
        <v>644.7648315429688</v>
      </c>
      <c r="J1070" s="4">
        <v>658.9480590820312</v>
      </c>
      <c r="K1070" s="4">
        <v>690.1845092773438</v>
      </c>
      <c r="L1070" s="4">
        <v>655.7955322265625</v>
      </c>
      <c r="M1070" s="4">
        <v>645.9819946289062</v>
      </c>
      <c r="N1070" s="4">
        <v>647.831787109375</v>
      </c>
      <c r="O1070" s="4">
        <v>646.7925415039062</v>
      </c>
      <c r="P1070" s="4">
        <v>648.9761962890625</v>
      </c>
      <c r="Q1070" s="4">
        <v>656.7406005859375</v>
      </c>
      <c r="R1070" s="4">
        <v>660.58154296875</v>
      </c>
      <c r="S1070" s="4">
        <v>663.5341796875</v>
      </c>
      <c r="T1070" s="4">
        <v>659.828369140625</v>
      </c>
      <c r="U1070" s="4">
        <v>662.8297119140625</v>
      </c>
      <c r="V1070" s="4">
        <v>667.159423828125</v>
      </c>
      <c r="W1070" s="4">
        <v>668.8040161132812</v>
      </c>
      <c r="X1070" s="4">
        <v>667.159423828125</v>
      </c>
      <c r="Y1070" s="4">
        <v>665.448486328125</v>
      </c>
      <c r="Z1070" s="4">
        <v>667.159423828125</v>
      </c>
      <c r="AA1070" s="4">
        <v>667.8872680664062</v>
      </c>
      <c r="AB1070" s="4">
        <v>666.69873046875</v>
      </c>
      <c r="AC1070" s="4">
        <v>672.4605102539062</v>
      </c>
      <c r="AD1070" s="4">
        <v>-0.003404578360286847</v>
      </c>
    </row>
    <row r="1071" spans="1:30" s="4" customFormat="1"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</row>
    <row r="1072" spans="1:30" s="4" customFormat="1">
      <c r="B1072" s="4" t="s">
        <v>977</v>
      </c>
    </row>
    <row r="1073" spans="2:6" s="4" customFormat="1">
      <c r="B1073" s="4" t="s">
        <v>978</v>
      </c>
    </row>
    <row r="1074" spans="2:6" s="4" customFormat="1">
      <c r="B1074" s="4" t="s">
        <v>979</v>
      </c>
    </row>
    <row r="1075" spans="2:6" s="4" customFormat="1">
      <c r="B1075" s="4" t="s">
        <v>980</v>
      </c>
    </row>
    <row r="1076" spans="2:6" s="4" customFormat="1">
      <c r="B1076" s="4" t="s">
        <v>981</v>
      </c>
    </row>
    <row r="1077" spans="2:6" s="4" customFormat="1">
      <c r="B1077" s="4" t="s">
        <v>982</v>
      </c>
    </row>
    <row r="1078" spans="2:6" s="4" customFormat="1">
      <c r="B1078" s="4" t="s">
        <v>983</v>
      </c>
    </row>
    <row r="1079" spans="2:6" s="4" customFormat="1">
      <c r="B1079" s="4" t="s">
        <v>984</v>
      </c>
    </row>
    <row r="1080" spans="2:6" s="4" customFormat="1">
      <c r="B1080" s="4" t="s">
        <v>985</v>
      </c>
    </row>
    <row r="1081" spans="2:6" s="4" customFormat="1">
      <c r="B1081" s="4" t="s">
        <v>986</v>
      </c>
    </row>
    <row r="1082" spans="2:6" s="4" customFormat="1"/>
    <row r="1083" spans="2:6" s="4" customFormat="1"/>
    <row r="1084" spans="2:6" s="4" customFormat="1"/>
    <row r="1085" spans="2:6" s="4" customFormat="1">
      <c r="B1085" s="4" t="s">
        <v>772</v>
      </c>
    </row>
    <row r="1086" spans="2:6" s="4" customFormat="1"/>
    <row r="1087" spans="2:6" s="4" customFormat="1">
      <c r="C1087" s="4" t="s">
        <v>1188</v>
      </c>
      <c r="D1087" s="4" t="s">
        <v>1193</v>
      </c>
    </row>
    <row r="1088" spans="2:6" s="4" customFormat="1">
      <c r="C1088" s="4" t="s">
        <v>1189</v>
      </c>
      <c r="D1088" s="4" t="s">
        <v>1194</v>
      </c>
      <c r="F1088" s="4" t="s">
        <v>1197</v>
      </c>
    </row>
    <row r="1089" spans="1:30" s="4" customFormat="1">
      <c r="C1089" s="4" t="s">
        <v>1190</v>
      </c>
      <c r="D1089" s="4" t="s">
        <v>1195</v>
      </c>
    </row>
    <row r="1090" spans="1:30" s="4" customFormat="1">
      <c r="C1090" s="4" t="s">
        <v>1191</v>
      </c>
      <c r="E1090" s="4" t="s">
        <v>1196</v>
      </c>
    </row>
    <row r="1091" spans="1:30" s="10" customFormat="1">
      <c r="B1091" s="10" t="s">
        <v>987</v>
      </c>
    </row>
    <row r="1092" spans="1:30" s="4" customFormat="1">
      <c r="B1092" s="4" t="s">
        <v>988</v>
      </c>
    </row>
    <row r="1093" spans="1:30" s="4" customFormat="1">
      <c r="AD1093" s="4" t="s">
        <v>1198</v>
      </c>
    </row>
    <row r="1094" spans="1:30" s="7" customFormat="1">
      <c r="B1094" s="7" t="s">
        <v>989</v>
      </c>
      <c r="C1094" s="7">
        <v>2024</v>
      </c>
      <c r="D1094" s="7">
        <v>2025</v>
      </c>
      <c r="E1094" s="7">
        <v>2026</v>
      </c>
      <c r="F1094" s="7">
        <v>2027</v>
      </c>
      <c r="G1094" s="7">
        <v>2028</v>
      </c>
      <c r="H1094" s="7">
        <v>2029</v>
      </c>
      <c r="I1094" s="7">
        <v>2030</v>
      </c>
      <c r="J1094" s="7">
        <v>2031</v>
      </c>
      <c r="K1094" s="7">
        <v>2032</v>
      </c>
      <c r="L1094" s="7">
        <v>2033</v>
      </c>
      <c r="M1094" s="7">
        <v>2034</v>
      </c>
      <c r="N1094" s="7">
        <v>2035</v>
      </c>
      <c r="O1094" s="7">
        <v>2036</v>
      </c>
      <c r="P1094" s="7">
        <v>2037</v>
      </c>
      <c r="Q1094" s="7">
        <v>2038</v>
      </c>
      <c r="R1094" s="7">
        <v>2039</v>
      </c>
      <c r="S1094" s="7">
        <v>2040</v>
      </c>
      <c r="T1094" s="7">
        <v>2041</v>
      </c>
      <c r="U1094" s="7">
        <v>2042</v>
      </c>
      <c r="V1094" s="7">
        <v>2043</v>
      </c>
      <c r="W1094" s="7">
        <v>2044</v>
      </c>
      <c r="X1094" s="7">
        <v>2045</v>
      </c>
      <c r="Y1094" s="7">
        <v>2046</v>
      </c>
      <c r="Z1094" s="7">
        <v>2047</v>
      </c>
      <c r="AA1094" s="7">
        <v>2048</v>
      </c>
      <c r="AB1094" s="7">
        <v>2049</v>
      </c>
      <c r="AC1094" s="7">
        <v>2050</v>
      </c>
      <c r="AD1094" s="7" t="s">
        <v>1199</v>
      </c>
    </row>
    <row r="1095" spans="1:30" s="4" customFormat="1"/>
    <row r="1096" spans="1:30" s="11" customFormat="1">
      <c r="B1096" s="11" t="s">
        <v>990</v>
      </c>
    </row>
    <row r="1097" spans="1:30" s="4" customFormat="1"/>
    <row r="1098" spans="1:30" s="4" customFormat="1">
      <c r="A1098" s="4" t="s">
        <v>545</v>
      </c>
      <c r="B1098" s="4" t="s">
        <v>991</v>
      </c>
      <c r="C1098" s="4">
        <v>153.6227111816406</v>
      </c>
      <c r="D1098" s="4">
        <v>141.20166015625</v>
      </c>
      <c r="E1098" s="4">
        <v>130.7427368164062</v>
      </c>
      <c r="F1098" s="4">
        <v>118.0013427734375</v>
      </c>
      <c r="G1098" s="4">
        <v>121.9141235351562</v>
      </c>
      <c r="H1098" s="4">
        <v>104.1799926757812</v>
      </c>
      <c r="I1098" s="4">
        <v>99.01261138916016</v>
      </c>
      <c r="J1098" s="4">
        <v>93.55008697509766</v>
      </c>
      <c r="K1098" s="4">
        <v>96.08502197265625</v>
      </c>
      <c r="L1098" s="4">
        <v>95.81878662109375</v>
      </c>
      <c r="M1098" s="4">
        <v>106.91845703125</v>
      </c>
      <c r="N1098" s="4">
        <v>112.4807739257812</v>
      </c>
      <c r="O1098" s="4">
        <v>110.5801391601562</v>
      </c>
      <c r="P1098" s="4">
        <v>112.6153945922852</v>
      </c>
      <c r="Q1098" s="4">
        <v>106.7288970947266</v>
      </c>
      <c r="R1098" s="4">
        <v>112.9446716308594</v>
      </c>
      <c r="S1098" s="4">
        <v>115.6027755737305</v>
      </c>
      <c r="T1098" s="4">
        <v>117.2378082275391</v>
      </c>
      <c r="U1098" s="4">
        <v>117.7393035888672</v>
      </c>
      <c r="V1098" s="4">
        <v>118.4688415527344</v>
      </c>
      <c r="W1098" s="4">
        <v>119.1841430664062</v>
      </c>
      <c r="X1098" s="4">
        <v>120.9734115600586</v>
      </c>
      <c r="Y1098" s="4">
        <v>121.1610565185547</v>
      </c>
      <c r="Z1098" s="4">
        <v>120.765380859375</v>
      </c>
      <c r="AA1098" s="4">
        <v>120.6300811767578</v>
      </c>
      <c r="AB1098" s="4">
        <v>120.4904632568359</v>
      </c>
      <c r="AC1098" s="4">
        <v>120.0669097900391</v>
      </c>
      <c r="AD1098" s="4">
        <v>-0.009434082551090239</v>
      </c>
    </row>
    <row r="1099" spans="1:30" s="4" customFormat="1">
      <c r="A1099" s="4" t="s">
        <v>546</v>
      </c>
      <c r="B1099" s="4" t="s">
        <v>992</v>
      </c>
      <c r="C1099" s="4">
        <v>109.0416564941406</v>
      </c>
      <c r="D1099" s="4">
        <v>104.3653869628906</v>
      </c>
      <c r="E1099" s="4">
        <v>106.8888168334961</v>
      </c>
      <c r="F1099" s="4">
        <v>108.334602355957</v>
      </c>
      <c r="G1099" s="4">
        <v>105.3687591552734</v>
      </c>
      <c r="H1099" s="4">
        <v>105.6454925537109</v>
      </c>
      <c r="I1099" s="4">
        <v>105.6730422973633</v>
      </c>
      <c r="J1099" s="4">
        <v>99.82406616210938</v>
      </c>
      <c r="K1099" s="4">
        <v>16.37735366821289</v>
      </c>
      <c r="L1099" s="4">
        <v>16.31809616088867</v>
      </c>
      <c r="M1099" s="4">
        <v>15.94033622741699</v>
      </c>
      <c r="N1099" s="4">
        <v>15.5447301864624</v>
      </c>
      <c r="O1099" s="4">
        <v>15.35339069366455</v>
      </c>
      <c r="P1099" s="4">
        <v>14.35258674621582</v>
      </c>
      <c r="Q1099" s="4">
        <v>13.96852684020996</v>
      </c>
      <c r="R1099" s="4">
        <v>12.57528781890869</v>
      </c>
      <c r="S1099" s="4">
        <v>12.53961563110352</v>
      </c>
      <c r="T1099" s="4">
        <v>12.50488758087158</v>
      </c>
      <c r="U1099" s="4">
        <v>12.31943130493164</v>
      </c>
      <c r="V1099" s="4">
        <v>12.27568531036377</v>
      </c>
      <c r="W1099" s="4">
        <v>11.34692859649658</v>
      </c>
      <c r="X1099" s="4">
        <v>11.09517955780029</v>
      </c>
      <c r="Y1099" s="4">
        <v>11.42708683013916</v>
      </c>
      <c r="Z1099" s="4">
        <v>10.81497955322266</v>
      </c>
      <c r="AA1099" s="4">
        <v>10.40099239349365</v>
      </c>
      <c r="AB1099" s="4">
        <v>10.20517635345459</v>
      </c>
      <c r="AC1099" s="4">
        <v>10.15671157836914</v>
      </c>
      <c r="AD1099" s="4">
        <v>-0.08724896554024397</v>
      </c>
    </row>
    <row r="1100" spans="1:30" s="4" customFormat="1">
      <c r="A1100" s="4" t="s">
        <v>547</v>
      </c>
      <c r="B1100" s="4" t="s">
        <v>993</v>
      </c>
      <c r="C1100" s="4">
        <v>236.2672271728516</v>
      </c>
      <c r="D1100" s="4">
        <v>236.1860961914062</v>
      </c>
      <c r="E1100" s="4">
        <v>199.1793518066406</v>
      </c>
      <c r="F1100" s="4">
        <v>160.2383880615234</v>
      </c>
      <c r="G1100" s="4">
        <v>151.3912200927734</v>
      </c>
      <c r="H1100" s="4">
        <v>149.3279876708984</v>
      </c>
      <c r="I1100" s="4">
        <v>105.5432052612305</v>
      </c>
      <c r="J1100" s="4">
        <v>101.0687103271484</v>
      </c>
      <c r="K1100" s="4">
        <v>58.54079055786133</v>
      </c>
      <c r="L1100" s="4">
        <v>58.62094116210938</v>
      </c>
      <c r="M1100" s="4">
        <v>43.93905258178711</v>
      </c>
      <c r="N1100" s="4">
        <v>38.73878860473633</v>
      </c>
      <c r="O1100" s="4">
        <v>36.7237663269043</v>
      </c>
      <c r="P1100" s="4">
        <v>35.06888198852539</v>
      </c>
      <c r="Q1100" s="4">
        <v>40.03493118286133</v>
      </c>
      <c r="R1100" s="4">
        <v>26.16897964477539</v>
      </c>
      <c r="S1100" s="4">
        <v>23.98991394042969</v>
      </c>
      <c r="T1100" s="4">
        <v>19.64192962646484</v>
      </c>
      <c r="U1100" s="4">
        <v>19.36741638183594</v>
      </c>
      <c r="V1100" s="4">
        <v>19.34516334533691</v>
      </c>
      <c r="W1100" s="4">
        <v>17.68378257751465</v>
      </c>
      <c r="X1100" s="4">
        <v>18.49908065795898</v>
      </c>
      <c r="Y1100" s="4">
        <v>13.04437446594238</v>
      </c>
      <c r="Z1100" s="4">
        <v>15.57068634033203</v>
      </c>
      <c r="AA1100" s="4">
        <v>16.9267692565918</v>
      </c>
      <c r="AB1100" s="4">
        <v>18.42366409301758</v>
      </c>
      <c r="AC1100" s="4">
        <v>16.54706954956055</v>
      </c>
      <c r="AD1100" s="4">
        <v>-0.09720501324506192</v>
      </c>
    </row>
    <row r="1101" spans="1:30" s="4" customFormat="1"/>
    <row r="1102" spans="1:30" s="4" customFormat="1">
      <c r="A1102" s="4" t="s">
        <v>548</v>
      </c>
      <c r="B1102" s="4" t="s">
        <v>994</v>
      </c>
      <c r="C1102" s="4">
        <v>262.6643676757812</v>
      </c>
      <c r="D1102" s="4">
        <v>245.5670318603516</v>
      </c>
      <c r="E1102" s="4">
        <v>237.6315612792969</v>
      </c>
      <c r="F1102" s="4">
        <v>226.3359527587891</v>
      </c>
      <c r="G1102" s="4">
        <v>227.2828826904297</v>
      </c>
      <c r="H1102" s="4">
        <v>209.8255004882812</v>
      </c>
      <c r="I1102" s="4">
        <v>204.6856384277344</v>
      </c>
      <c r="J1102" s="4">
        <v>193.3741455078125</v>
      </c>
      <c r="K1102" s="4">
        <v>112.4623870849609</v>
      </c>
      <c r="L1102" s="4">
        <v>112.1368865966797</v>
      </c>
      <c r="M1102" s="4">
        <v>122.8588027954102</v>
      </c>
      <c r="N1102" s="4">
        <v>128.0254974365234</v>
      </c>
      <c r="O1102" s="4">
        <v>125.9335327148438</v>
      </c>
      <c r="P1102" s="4">
        <v>126.9679794311523</v>
      </c>
      <c r="Q1102" s="4">
        <v>120.6974182128906</v>
      </c>
      <c r="R1102" s="4">
        <v>125.5199661254883</v>
      </c>
      <c r="S1102" s="4">
        <v>128.1423950195312</v>
      </c>
      <c r="T1102" s="4">
        <v>129.7426910400391</v>
      </c>
      <c r="U1102" s="4">
        <v>130.0587310791016</v>
      </c>
      <c r="V1102" s="4">
        <v>130.7445373535156</v>
      </c>
      <c r="W1102" s="4">
        <v>130.5310821533203</v>
      </c>
      <c r="X1102" s="4">
        <v>132.0685882568359</v>
      </c>
      <c r="Y1102" s="4">
        <v>132.5881500244141</v>
      </c>
      <c r="Z1102" s="4">
        <v>131.5803527832031</v>
      </c>
      <c r="AA1102" s="4">
        <v>131.0310821533203</v>
      </c>
      <c r="AB1102" s="4">
        <v>130.6956329345703</v>
      </c>
      <c r="AC1102" s="4">
        <v>130.2236175537109</v>
      </c>
      <c r="AD1102" s="4">
        <v>-0.02662467986036166</v>
      </c>
    </row>
    <row r="1103" spans="1:30" s="4" customFormat="1">
      <c r="A1103" s="4" t="s">
        <v>549</v>
      </c>
      <c r="B1103" s="4" t="s">
        <v>995</v>
      </c>
      <c r="C1103" s="4">
        <v>236.2672271728516</v>
      </c>
      <c r="D1103" s="4">
        <v>236.1861114501953</v>
      </c>
      <c r="E1103" s="4">
        <v>199.1793670654297</v>
      </c>
      <c r="F1103" s="4">
        <v>160.2384033203125</v>
      </c>
      <c r="G1103" s="4">
        <v>151.3912200927734</v>
      </c>
      <c r="H1103" s="4">
        <v>149.3279876708984</v>
      </c>
      <c r="I1103" s="4">
        <v>105.5432052612305</v>
      </c>
      <c r="J1103" s="4">
        <v>101.068717956543</v>
      </c>
      <c r="K1103" s="4">
        <v>58.54079437255859</v>
      </c>
      <c r="L1103" s="4">
        <v>58.62093734741211</v>
      </c>
      <c r="M1103" s="4">
        <v>43.93905258178711</v>
      </c>
      <c r="N1103" s="4">
        <v>38.73878860473633</v>
      </c>
      <c r="O1103" s="4">
        <v>36.7237663269043</v>
      </c>
      <c r="P1103" s="4">
        <v>35.06887817382812</v>
      </c>
      <c r="Q1103" s="4">
        <v>40.03493499755859</v>
      </c>
      <c r="R1103" s="4">
        <v>26.16897964477539</v>
      </c>
      <c r="S1103" s="4">
        <v>23.98991203308105</v>
      </c>
      <c r="T1103" s="4">
        <v>19.64192962646484</v>
      </c>
      <c r="U1103" s="4">
        <v>19.36741638183594</v>
      </c>
      <c r="V1103" s="4">
        <v>19.34516334533691</v>
      </c>
      <c r="W1103" s="4">
        <v>17.68378448486328</v>
      </c>
      <c r="X1103" s="4">
        <v>18.49908065795898</v>
      </c>
      <c r="Y1103" s="4">
        <v>13.04437446594238</v>
      </c>
      <c r="Z1103" s="4">
        <v>15.57068538665771</v>
      </c>
      <c r="AA1103" s="4">
        <v>16.9267692565918</v>
      </c>
      <c r="AB1103" s="4">
        <v>18.42366409301758</v>
      </c>
      <c r="AC1103" s="4">
        <v>16.54707145690918</v>
      </c>
      <c r="AD1103" s="4">
        <v>-0.09720500924262254</v>
      </c>
    </row>
    <row r="1104" spans="1:30" s="4" customFormat="1"/>
    <row r="1105" spans="1:30" s="11" customFormat="1">
      <c r="A1105" s="11" t="s">
        <v>550</v>
      </c>
      <c r="B1105" s="11" t="s">
        <v>996</v>
      </c>
      <c r="C1105" s="11">
        <v>498.9315795898438</v>
      </c>
      <c r="D1105" s="11">
        <v>481.7531433105469</v>
      </c>
      <c r="E1105" s="11">
        <v>436.8109130859375</v>
      </c>
      <c r="F1105" s="11">
        <v>386.5743408203125</v>
      </c>
      <c r="G1105" s="11">
        <v>378.6741027832031</v>
      </c>
      <c r="H1105" s="11">
        <v>359.1535034179688</v>
      </c>
      <c r="I1105" s="11">
        <v>310.2288513183594</v>
      </c>
      <c r="J1105" s="11">
        <v>294.44287109375</v>
      </c>
      <c r="K1105" s="11">
        <v>171.003173828125</v>
      </c>
      <c r="L1105" s="11">
        <v>170.7578277587891</v>
      </c>
      <c r="M1105" s="11">
        <v>166.7978515625</v>
      </c>
      <c r="N1105" s="11">
        <v>166.7642822265625</v>
      </c>
      <c r="O1105" s="11">
        <v>162.6573028564453</v>
      </c>
      <c r="P1105" s="11">
        <v>162.036865234375</v>
      </c>
      <c r="Q1105" s="11">
        <v>160.7323608398438</v>
      </c>
      <c r="R1105" s="11">
        <v>151.6889495849609</v>
      </c>
      <c r="S1105" s="11">
        <v>152.1323089599609</v>
      </c>
      <c r="T1105" s="11">
        <v>149.3846130371094</v>
      </c>
      <c r="U1105" s="11">
        <v>149.4261474609375</v>
      </c>
      <c r="V1105" s="11">
        <v>150.0897064208984</v>
      </c>
      <c r="W1105" s="11">
        <v>148.2148742675781</v>
      </c>
      <c r="X1105" s="11">
        <v>150.5676727294922</v>
      </c>
      <c r="Y1105" s="11">
        <v>145.6325225830078</v>
      </c>
      <c r="Z1105" s="11">
        <v>147.1510314941406</v>
      </c>
      <c r="AA1105" s="11">
        <v>147.9578552246094</v>
      </c>
      <c r="AB1105" s="11">
        <v>149.1192932128906</v>
      </c>
      <c r="AC1105" s="11">
        <v>146.7706909179688</v>
      </c>
      <c r="AD1105" s="11">
        <v>-0.04597122297496259</v>
      </c>
    </row>
    <row r="1106" spans="1:30" s="4" customFormat="1"/>
    <row r="1107" spans="1:30" s="4" customFormat="1"/>
    <row r="1108" spans="1:30" s="11" customFormat="1">
      <c r="B1108" s="11" t="s">
        <v>997</v>
      </c>
    </row>
    <row r="1109" spans="1:30" s="11" customFormat="1">
      <c r="B1109" s="11" t="s">
        <v>998</v>
      </c>
    </row>
    <row r="1110" spans="1:30" s="4" customFormat="1"/>
    <row r="1111" spans="1:30" s="12" customFormat="1">
      <c r="A1111" s="12" t="s">
        <v>551</v>
      </c>
      <c r="B1111" s="12" t="s">
        <v>991</v>
      </c>
      <c r="C1111" s="12">
        <v>122.2789993286133</v>
      </c>
      <c r="D1111" s="12">
        <v>125.0442123413086</v>
      </c>
      <c r="E1111" s="12">
        <v>130.3937835693359</v>
      </c>
      <c r="F1111" s="12">
        <v>138.8226623535156</v>
      </c>
      <c r="G1111" s="12">
        <v>135.3462219238281</v>
      </c>
      <c r="H1111" s="12">
        <v>149.5529174804688</v>
      </c>
      <c r="I1111" s="12">
        <v>153.2682495117188</v>
      </c>
      <c r="J1111" s="12">
        <v>158.3626556396484</v>
      </c>
      <c r="K1111" s="12">
        <v>159.4104156494141</v>
      </c>
      <c r="L1111" s="12">
        <v>159.6143951416016</v>
      </c>
      <c r="M1111" s="12">
        <v>148.4109954833984</v>
      </c>
      <c r="N1111" s="12">
        <v>144.2835693359375</v>
      </c>
      <c r="O1111" s="12">
        <v>145.8440399169922</v>
      </c>
      <c r="P1111" s="12">
        <v>144.2176666259766</v>
      </c>
      <c r="Q1111" s="12">
        <v>149.8465118408203</v>
      </c>
      <c r="R1111" s="12">
        <v>143.0025787353516</v>
      </c>
      <c r="S1111" s="12">
        <v>141.1611175537109</v>
      </c>
      <c r="T1111" s="12">
        <v>138.1589202880859</v>
      </c>
      <c r="U1111" s="12">
        <v>137.5436859130859</v>
      </c>
      <c r="V1111" s="12">
        <v>136.7594299316406</v>
      </c>
      <c r="W1111" s="12">
        <v>136.8767700195312</v>
      </c>
      <c r="X1111" s="12">
        <v>137.1795349121094</v>
      </c>
      <c r="Y1111" s="12">
        <v>136.950927734375</v>
      </c>
      <c r="Z1111" s="12">
        <v>136.9723663330078</v>
      </c>
      <c r="AA1111" s="12">
        <v>136.8621215820312</v>
      </c>
      <c r="AB1111" s="12">
        <v>136.9186706542969</v>
      </c>
      <c r="AC1111" s="12">
        <v>136.6253967285156</v>
      </c>
      <c r="AD1111" s="12">
        <v>0.004275944208199878</v>
      </c>
    </row>
    <row r="1112" spans="1:30" s="12" customFormat="1">
      <c r="A1112" s="12" t="s">
        <v>552</v>
      </c>
      <c r="B1112" s="12" t="s">
        <v>992</v>
      </c>
      <c r="C1112" s="12">
        <v>39.01301193237305</v>
      </c>
      <c r="D1112" s="12">
        <v>38.944580078125</v>
      </c>
      <c r="E1112" s="12">
        <v>35.75440216064453</v>
      </c>
      <c r="F1112" s="12">
        <v>35.44132614135742</v>
      </c>
      <c r="G1112" s="12">
        <v>35.21479797363281</v>
      </c>
      <c r="H1112" s="12">
        <v>34.68709182739258</v>
      </c>
      <c r="I1112" s="12">
        <v>34.51269149780273</v>
      </c>
      <c r="J1112" s="12">
        <v>33.53879928588867</v>
      </c>
      <c r="K1112" s="12">
        <v>42.37277984619141</v>
      </c>
      <c r="L1112" s="12">
        <v>42.51419830322266</v>
      </c>
      <c r="M1112" s="12">
        <v>42.61284255981445</v>
      </c>
      <c r="N1112" s="12">
        <v>42.71045684814453</v>
      </c>
      <c r="O1112" s="12">
        <v>42.68869400024414</v>
      </c>
      <c r="P1112" s="12">
        <v>42.92850112915039</v>
      </c>
      <c r="Q1112" s="12">
        <v>42.87325668334961</v>
      </c>
      <c r="R1112" s="12">
        <v>43.45344161987305</v>
      </c>
      <c r="S1112" s="12">
        <v>43.41806411743164</v>
      </c>
      <c r="T1112" s="12">
        <v>43.39237213134766</v>
      </c>
      <c r="U1112" s="12">
        <v>43.46822357177734</v>
      </c>
      <c r="V1112" s="12">
        <v>43.50188446044922</v>
      </c>
      <c r="W1112" s="12">
        <v>44.02669906616211</v>
      </c>
      <c r="X1112" s="12">
        <v>44.52467346191406</v>
      </c>
      <c r="Y1112" s="12">
        <v>44.92777633666992</v>
      </c>
      <c r="Z1112" s="12">
        <v>45.23744201660156</v>
      </c>
      <c r="AA1112" s="12">
        <v>44.8862190246582</v>
      </c>
      <c r="AB1112" s="12">
        <v>44.73556518554688</v>
      </c>
      <c r="AC1112" s="12">
        <v>44.71374893188477</v>
      </c>
      <c r="AD1112" s="12">
        <v>0.005259390248121942</v>
      </c>
    </row>
    <row r="1113" spans="1:30" s="12" customFormat="1">
      <c r="A1113" s="12" t="s">
        <v>553</v>
      </c>
      <c r="B1113" s="12" t="s">
        <v>993</v>
      </c>
      <c r="C1113" s="12">
        <v>15.35026168823242</v>
      </c>
      <c r="D1113" s="12">
        <v>14.59684467315674</v>
      </c>
      <c r="E1113" s="12">
        <v>13.63149642944336</v>
      </c>
      <c r="F1113" s="12">
        <v>13.74140644073486</v>
      </c>
      <c r="G1113" s="12">
        <v>13.28404426574707</v>
      </c>
      <c r="H1113" s="12">
        <v>13.93976020812988</v>
      </c>
      <c r="I1113" s="12">
        <v>14.3120698928833</v>
      </c>
      <c r="J1113" s="12">
        <v>14.65329933166504</v>
      </c>
      <c r="K1113" s="12">
        <v>14.83513164520264</v>
      </c>
      <c r="L1113" s="12">
        <v>14.87854385375977</v>
      </c>
      <c r="M1113" s="12">
        <v>16.38558769226074</v>
      </c>
      <c r="N1113" s="12">
        <v>17.10295104980469</v>
      </c>
      <c r="O1113" s="12">
        <v>17.61722564697266</v>
      </c>
      <c r="P1113" s="12">
        <v>17.80247688293457</v>
      </c>
      <c r="Q1113" s="12">
        <v>15.83641815185547</v>
      </c>
      <c r="R1113" s="12">
        <v>18.27620315551758</v>
      </c>
      <c r="S1113" s="12">
        <v>18.993408203125</v>
      </c>
      <c r="T1113" s="12">
        <v>20.7177848815918</v>
      </c>
      <c r="U1113" s="12">
        <v>20.95998382568359</v>
      </c>
      <c r="V1113" s="12">
        <v>21.14485931396484</v>
      </c>
      <c r="W1113" s="12">
        <v>22.11889266967773</v>
      </c>
      <c r="X1113" s="12">
        <v>21.69967269897461</v>
      </c>
      <c r="Y1113" s="12">
        <v>26.1075382232666</v>
      </c>
      <c r="Z1113" s="12">
        <v>35.65065002441406</v>
      </c>
      <c r="AA1113" s="12">
        <v>39.04140853881836</v>
      </c>
      <c r="AB1113" s="12">
        <v>37.75371932983398</v>
      </c>
      <c r="AC1113" s="12">
        <v>36.85787200927734</v>
      </c>
      <c r="AD1113" s="12">
        <v>0.03426380381089467</v>
      </c>
    </row>
    <row r="1114" spans="1:30" s="4" customFormat="1"/>
    <row r="1115" spans="1:30" s="12" customFormat="1">
      <c r="A1115" s="12" t="s">
        <v>554</v>
      </c>
      <c r="B1115" s="12" t="s">
        <v>994</v>
      </c>
      <c r="C1115" s="12">
        <v>89.41640472412109</v>
      </c>
      <c r="D1115" s="12">
        <v>88.45208740234375</v>
      </c>
      <c r="E1115" s="12">
        <v>87.82414245605469</v>
      </c>
      <c r="F1115" s="12">
        <v>89.33967590332031</v>
      </c>
      <c r="G1115" s="12">
        <v>88.92510986328125</v>
      </c>
      <c r="H1115" s="12">
        <v>91.71886444091797</v>
      </c>
      <c r="I1115" s="12">
        <v>91.95832824707031</v>
      </c>
      <c r="J1115" s="12">
        <v>93.92578125</v>
      </c>
      <c r="K1115" s="12">
        <v>142.3668060302734</v>
      </c>
      <c r="L1115" s="12">
        <v>142.5740356445312</v>
      </c>
      <c r="M1115" s="12">
        <v>134.6841888427734</v>
      </c>
      <c r="N1115" s="12">
        <v>131.9506530761719</v>
      </c>
      <c r="O1115" s="12">
        <v>133.2677001953125</v>
      </c>
      <c r="P1115" s="12">
        <v>132.7678375244141</v>
      </c>
      <c r="Q1115" s="12">
        <v>137.4663238525391</v>
      </c>
      <c r="R1115" s="12">
        <v>133.0291900634766</v>
      </c>
      <c r="S1115" s="12">
        <v>131.5962982177734</v>
      </c>
      <c r="T1115" s="12">
        <v>129.0251312255859</v>
      </c>
      <c r="U1115" s="12">
        <v>128.6326751708984</v>
      </c>
      <c r="V1115" s="12">
        <v>128.0034332275391</v>
      </c>
      <c r="W1115" s="12">
        <v>128.805419921875</v>
      </c>
      <c r="X1115" s="12">
        <v>129.3955535888672</v>
      </c>
      <c r="Y1115" s="12">
        <v>129.0199127197266</v>
      </c>
      <c r="Z1115" s="12">
        <v>129.4324035644531</v>
      </c>
      <c r="AA1115" s="12">
        <v>129.5612640380859</v>
      </c>
      <c r="AB1115" s="12">
        <v>129.7206878662109</v>
      </c>
      <c r="AC1115" s="12">
        <v>129.4568176269531</v>
      </c>
      <c r="AD1115" s="12">
        <v>0.01433419431231009</v>
      </c>
    </row>
    <row r="1116" spans="1:30" s="12" customFormat="1">
      <c r="A1116" s="12" t="s">
        <v>555</v>
      </c>
      <c r="B1116" s="12" t="s">
        <v>995</v>
      </c>
      <c r="C1116" s="12">
        <v>15.35026168823242</v>
      </c>
      <c r="D1116" s="12">
        <v>14.59684467315674</v>
      </c>
      <c r="E1116" s="12">
        <v>13.63149642944336</v>
      </c>
      <c r="F1116" s="12">
        <v>13.74140644073486</v>
      </c>
      <c r="G1116" s="12">
        <v>13.28404426574707</v>
      </c>
      <c r="H1116" s="12">
        <v>13.93976020812988</v>
      </c>
      <c r="I1116" s="12">
        <v>14.3120698928833</v>
      </c>
      <c r="J1116" s="12">
        <v>14.65329933166504</v>
      </c>
      <c r="K1116" s="12">
        <v>14.83513164520264</v>
      </c>
      <c r="L1116" s="12">
        <v>14.87854385375977</v>
      </c>
      <c r="M1116" s="12">
        <v>16.38558769226074</v>
      </c>
      <c r="N1116" s="12">
        <v>17.10295104980469</v>
      </c>
      <c r="O1116" s="12">
        <v>17.61722564697266</v>
      </c>
      <c r="P1116" s="12">
        <v>17.80247688293457</v>
      </c>
      <c r="Q1116" s="12">
        <v>15.83641815185547</v>
      </c>
      <c r="R1116" s="12">
        <v>18.27620315551758</v>
      </c>
      <c r="S1116" s="12">
        <v>18.993408203125</v>
      </c>
      <c r="T1116" s="12">
        <v>20.7177848815918</v>
      </c>
      <c r="U1116" s="12">
        <v>20.95998382568359</v>
      </c>
      <c r="V1116" s="12">
        <v>21.14485931396484</v>
      </c>
      <c r="W1116" s="12">
        <v>22.11889266967773</v>
      </c>
      <c r="X1116" s="12">
        <v>21.69967269897461</v>
      </c>
      <c r="Y1116" s="12">
        <v>26.1075382232666</v>
      </c>
      <c r="Z1116" s="12">
        <v>35.65065002441406</v>
      </c>
      <c r="AA1116" s="12">
        <v>39.04140853881836</v>
      </c>
      <c r="AB1116" s="12">
        <v>37.75371932983398</v>
      </c>
      <c r="AC1116" s="12">
        <v>36.85787200927734</v>
      </c>
      <c r="AD1116" s="12">
        <v>0.03426380381089467</v>
      </c>
    </row>
    <row r="1117" spans="1:30" s="4" customFormat="1"/>
    <row r="1118" spans="1:30" s="13" customFormat="1">
      <c r="A1118" s="13" t="s">
        <v>556</v>
      </c>
      <c r="B1118" s="13" t="s">
        <v>999</v>
      </c>
      <c r="C1118" s="13">
        <v>54.3001594543457</v>
      </c>
      <c r="D1118" s="13">
        <v>52.2435417175293</v>
      </c>
      <c r="E1118" s="13">
        <v>53.99338150024414</v>
      </c>
      <c r="F1118" s="13">
        <v>58.00354385375977</v>
      </c>
      <c r="G1118" s="13">
        <v>58.68434524536133</v>
      </c>
      <c r="H1118" s="13">
        <v>59.38005447387695</v>
      </c>
      <c r="I1118" s="13">
        <v>65.54222869873047</v>
      </c>
      <c r="J1118" s="13">
        <v>66.71518707275391</v>
      </c>
      <c r="K1118" s="13">
        <v>98.70791625976562</v>
      </c>
      <c r="L1118" s="13">
        <v>98.73633575439453</v>
      </c>
      <c r="M1118" s="13">
        <v>103.5211410522461</v>
      </c>
      <c r="N1118" s="13">
        <v>105.2719192504883</v>
      </c>
      <c r="O1118" s="13">
        <v>107.1568374633789</v>
      </c>
      <c r="P1118" s="13">
        <v>107.8864135742188</v>
      </c>
      <c r="Q1118" s="13">
        <v>107.1709518432617</v>
      </c>
      <c r="R1118" s="13">
        <v>113.232307434082</v>
      </c>
      <c r="S1118" s="13">
        <v>113.8398284912109</v>
      </c>
      <c r="T1118" s="13">
        <v>114.7842712402344</v>
      </c>
      <c r="U1118" s="13">
        <v>114.6769943237305</v>
      </c>
      <c r="V1118" s="13">
        <v>114.230339050293</v>
      </c>
      <c r="W1118" s="13">
        <v>116.0764541625977</v>
      </c>
      <c r="X1118" s="13">
        <v>116.1637802124023</v>
      </c>
      <c r="Y1118" s="13">
        <v>119.8020324707031</v>
      </c>
      <c r="Z1118" s="13">
        <v>119.5089569091797</v>
      </c>
      <c r="AA1118" s="13">
        <v>119.2055511474609</v>
      </c>
      <c r="AB1118" s="13">
        <v>118.3581848144531</v>
      </c>
      <c r="AC1118" s="13">
        <v>119.0171203613281</v>
      </c>
      <c r="AD1118" s="13">
        <v>0.03064241831385162</v>
      </c>
    </row>
    <row r="1119" spans="1:30" s="4" customFormat="1"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</row>
    <row r="1120" spans="1:30" s="4" customFormat="1">
      <c r="B1120" s="4" t="s">
        <v>977</v>
      </c>
    </row>
    <row r="1121" spans="2:6" s="4" customFormat="1">
      <c r="B1121" s="4" t="s">
        <v>1000</v>
      </c>
    </row>
    <row r="1122" spans="2:6" s="4" customFormat="1">
      <c r="B1122" s="4" t="s">
        <v>1001</v>
      </c>
    </row>
    <row r="1123" spans="2:6" s="4" customFormat="1">
      <c r="B1123" s="4" t="s">
        <v>1002</v>
      </c>
    </row>
    <row r="1124" spans="2:6" s="4" customFormat="1">
      <c r="B1124" s="4" t="s">
        <v>1003</v>
      </c>
    </row>
    <row r="1125" spans="2:6" s="4" customFormat="1">
      <c r="B1125" s="4" t="s">
        <v>1004</v>
      </c>
    </row>
    <row r="1126" spans="2:6" s="4" customFormat="1">
      <c r="B1126" s="4" t="s">
        <v>1005</v>
      </c>
    </row>
    <row r="1127" spans="2:6" s="4" customFormat="1">
      <c r="B1127" s="4" t="s">
        <v>792</v>
      </c>
    </row>
    <row r="1128" spans="2:6" s="4" customFormat="1"/>
    <row r="1129" spans="2:6" s="4" customFormat="1"/>
    <row r="1130" spans="2:6" s="4" customFormat="1"/>
    <row r="1131" spans="2:6" s="4" customFormat="1">
      <c r="B1131" s="4" t="s">
        <v>772</v>
      </c>
    </row>
    <row r="1132" spans="2:6" s="4" customFormat="1"/>
    <row r="1133" spans="2:6" s="4" customFormat="1">
      <c r="C1133" s="4" t="s">
        <v>1188</v>
      </c>
      <c r="D1133" s="4" t="s">
        <v>1193</v>
      </c>
    </row>
    <row r="1134" spans="2:6" s="4" customFormat="1">
      <c r="C1134" s="4" t="s">
        <v>1189</v>
      </c>
      <c r="D1134" s="4" t="s">
        <v>1194</v>
      </c>
      <c r="F1134" s="4" t="s">
        <v>1197</v>
      </c>
    </row>
    <row r="1135" spans="2:6" s="4" customFormat="1">
      <c r="C1135" s="4" t="s">
        <v>1190</v>
      </c>
      <c r="D1135" s="4" t="s">
        <v>1195</v>
      </c>
    </row>
    <row r="1136" spans="2:6" s="4" customFormat="1">
      <c r="C1136" s="4" t="s">
        <v>1191</v>
      </c>
      <c r="E1136" s="4" t="s">
        <v>1196</v>
      </c>
    </row>
    <row r="1137" spans="1:30" s="14" customFormat="1">
      <c r="B1137" s="14" t="s">
        <v>1006</v>
      </c>
    </row>
    <row r="1138" spans="1:30" s="12" customFormat="1">
      <c r="B1138" s="12" t="s">
        <v>1007</v>
      </c>
    </row>
    <row r="1139" spans="1:30" s="4" customFormat="1">
      <c r="AD1139" s="4" t="s">
        <v>1198</v>
      </c>
    </row>
    <row r="1140" spans="1:30" s="7" customFormat="1">
      <c r="B1140" s="7" t="s">
        <v>1008</v>
      </c>
      <c r="C1140" s="7">
        <v>2024</v>
      </c>
      <c r="D1140" s="7">
        <v>2025</v>
      </c>
      <c r="E1140" s="7">
        <v>2026</v>
      </c>
      <c r="F1140" s="7">
        <v>2027</v>
      </c>
      <c r="G1140" s="7">
        <v>2028</v>
      </c>
      <c r="H1140" s="7">
        <v>2029</v>
      </c>
      <c r="I1140" s="7">
        <v>2030</v>
      </c>
      <c r="J1140" s="7">
        <v>2031</v>
      </c>
      <c r="K1140" s="7">
        <v>2032</v>
      </c>
      <c r="L1140" s="7">
        <v>2033</v>
      </c>
      <c r="M1140" s="7">
        <v>2034</v>
      </c>
      <c r="N1140" s="7">
        <v>2035</v>
      </c>
      <c r="O1140" s="7">
        <v>2036</v>
      </c>
      <c r="P1140" s="7">
        <v>2037</v>
      </c>
      <c r="Q1140" s="7">
        <v>2038</v>
      </c>
      <c r="R1140" s="7">
        <v>2039</v>
      </c>
      <c r="S1140" s="7">
        <v>2040</v>
      </c>
      <c r="T1140" s="7">
        <v>2041</v>
      </c>
      <c r="U1140" s="7">
        <v>2042</v>
      </c>
      <c r="V1140" s="7">
        <v>2043</v>
      </c>
      <c r="W1140" s="7">
        <v>2044</v>
      </c>
      <c r="X1140" s="7">
        <v>2045</v>
      </c>
      <c r="Y1140" s="7">
        <v>2046</v>
      </c>
      <c r="Z1140" s="7">
        <v>2047</v>
      </c>
      <c r="AA1140" s="7">
        <v>2048</v>
      </c>
      <c r="AB1140" s="7">
        <v>2049</v>
      </c>
      <c r="AC1140" s="7">
        <v>2050</v>
      </c>
      <c r="AD1140" s="7" t="s">
        <v>1199</v>
      </c>
    </row>
    <row r="1141" spans="1:30" s="12" customFormat="1"/>
    <row r="1142" spans="1:30" s="13" customFormat="1">
      <c r="A1142" s="13" t="s">
        <v>557</v>
      </c>
      <c r="B1142" s="13" t="s">
        <v>1009</v>
      </c>
      <c r="C1142" s="13">
        <v>92.65571594238281</v>
      </c>
      <c r="D1142" s="13">
        <v>74.77394104003906</v>
      </c>
      <c r="E1142" s="13">
        <v>62.32703399658203</v>
      </c>
      <c r="F1142" s="13">
        <v>48.38140869140625</v>
      </c>
      <c r="G1142" s="13">
        <v>52.82696533203125</v>
      </c>
      <c r="H1142" s="13">
        <v>36.11967849731445</v>
      </c>
      <c r="I1142" s="13">
        <v>35.87624740600586</v>
      </c>
      <c r="J1142" s="13">
        <v>34.79074478149414</v>
      </c>
      <c r="K1142" s="13">
        <v>34.37465667724609</v>
      </c>
      <c r="L1142" s="13">
        <v>34.84755325317383</v>
      </c>
      <c r="M1142" s="13">
        <v>42.29507446289062</v>
      </c>
      <c r="N1142" s="13">
        <v>49.69096374511719</v>
      </c>
      <c r="O1142" s="13">
        <v>47.99478149414062</v>
      </c>
      <c r="P1142" s="13">
        <v>49.91512680053711</v>
      </c>
      <c r="Q1142" s="13">
        <v>43.72657012939453</v>
      </c>
      <c r="R1142" s="13">
        <v>50.98023986816406</v>
      </c>
      <c r="S1142" s="13">
        <v>53.8775634765625</v>
      </c>
      <c r="T1142" s="13">
        <v>56.15729522705078</v>
      </c>
      <c r="U1142" s="13">
        <v>56.85268402099609</v>
      </c>
      <c r="V1142" s="13">
        <v>57.5321044921875</v>
      </c>
      <c r="W1142" s="13">
        <v>57.88409042358398</v>
      </c>
      <c r="X1142" s="13">
        <v>58.66849517822266</v>
      </c>
      <c r="Y1142" s="13">
        <v>58.85282516479492</v>
      </c>
      <c r="Z1142" s="13">
        <v>58.49069976806641</v>
      </c>
      <c r="AA1142" s="13">
        <v>58.23783874511719</v>
      </c>
      <c r="AB1142" s="13">
        <v>58.22878265380859</v>
      </c>
      <c r="AC1142" s="13">
        <v>58.26504898071289</v>
      </c>
      <c r="AD1142" s="13">
        <v>-0.01768363165677378</v>
      </c>
    </row>
    <row r="1143" spans="1:30" s="12" customFormat="1">
      <c r="A1143" s="12" t="s">
        <v>558</v>
      </c>
      <c r="B1143" s="12" t="s">
        <v>1010</v>
      </c>
      <c r="C1143" s="12">
        <v>19.08139419555664</v>
      </c>
      <c r="D1143" s="12">
        <v>19.65383720397949</v>
      </c>
      <c r="E1143" s="12">
        <v>19.98712921142578</v>
      </c>
      <c r="F1143" s="12">
        <v>20.16867828369141</v>
      </c>
      <c r="G1143" s="12">
        <v>20.35689544677734</v>
      </c>
      <c r="H1143" s="12">
        <v>20.54047966003418</v>
      </c>
      <c r="I1143" s="12">
        <v>20.8249340057373</v>
      </c>
      <c r="J1143" s="12">
        <v>21.11157035827637</v>
      </c>
      <c r="K1143" s="12">
        <v>21.65896606445312</v>
      </c>
      <c r="L1143" s="12">
        <v>22.15777778625488</v>
      </c>
      <c r="M1143" s="12">
        <v>22.38247680664062</v>
      </c>
      <c r="N1143" s="12">
        <v>22.88387489318848</v>
      </c>
      <c r="O1143" s="12">
        <v>23.15400505065918</v>
      </c>
      <c r="P1143" s="12">
        <v>23.39834022521973</v>
      </c>
      <c r="Q1143" s="12">
        <v>23.63561820983887</v>
      </c>
      <c r="R1143" s="12">
        <v>23.61976432800293</v>
      </c>
      <c r="S1143" s="12">
        <v>23.87607192993164</v>
      </c>
      <c r="T1143" s="12">
        <v>23.63569831848145</v>
      </c>
      <c r="U1143" s="12">
        <v>23.61984443664551</v>
      </c>
      <c r="V1143" s="12">
        <v>23.69353294372559</v>
      </c>
      <c r="W1143" s="12">
        <v>23.91464233398438</v>
      </c>
      <c r="X1143" s="12">
        <v>24.3762092590332</v>
      </c>
      <c r="Y1143" s="12">
        <v>24.56938552856445</v>
      </c>
      <c r="Z1143" s="12">
        <v>24.59544563293457</v>
      </c>
      <c r="AA1143" s="12">
        <v>24.57894706726074</v>
      </c>
      <c r="AB1143" s="12">
        <v>24.80832099914551</v>
      </c>
      <c r="AC1143" s="12">
        <v>25.033447265625</v>
      </c>
      <c r="AD1143" s="12">
        <v>0.01049698337122984</v>
      </c>
    </row>
    <row r="1144" spans="1:30" s="12" customFormat="1">
      <c r="A1144" s="12" t="s">
        <v>559</v>
      </c>
      <c r="B1144" s="12" t="s">
        <v>1011</v>
      </c>
      <c r="C1144" s="12">
        <v>73.57432556152344</v>
      </c>
      <c r="D1144" s="12">
        <v>55.12010192871094</v>
      </c>
      <c r="E1144" s="12">
        <v>42.33990478515625</v>
      </c>
      <c r="F1144" s="12">
        <v>28.21273040771484</v>
      </c>
      <c r="G1144" s="12">
        <v>32.47006988525391</v>
      </c>
      <c r="H1144" s="12">
        <v>15.57919788360596</v>
      </c>
      <c r="I1144" s="12">
        <v>15.05131340026855</v>
      </c>
      <c r="J1144" s="12">
        <v>13.67917442321777</v>
      </c>
      <c r="K1144" s="12">
        <v>12.71568965911865</v>
      </c>
      <c r="L1144" s="12">
        <v>12.68977642059326</v>
      </c>
      <c r="M1144" s="12">
        <v>19.91259956359863</v>
      </c>
      <c r="N1144" s="12">
        <v>26.80708885192871</v>
      </c>
      <c r="O1144" s="12">
        <v>24.84077453613281</v>
      </c>
      <c r="P1144" s="12">
        <v>26.51678657531738</v>
      </c>
      <c r="Q1144" s="12">
        <v>20.0909538269043</v>
      </c>
      <c r="R1144" s="12">
        <v>27.36047554016113</v>
      </c>
      <c r="S1144" s="12">
        <v>30.00149345397949</v>
      </c>
      <c r="T1144" s="12">
        <v>32.5215950012207</v>
      </c>
      <c r="U1144" s="12">
        <v>33.23284149169922</v>
      </c>
      <c r="V1144" s="12">
        <v>33.83856964111328</v>
      </c>
      <c r="W1144" s="12">
        <v>33.96944808959961</v>
      </c>
      <c r="X1144" s="12">
        <v>34.29228591918945</v>
      </c>
      <c r="Y1144" s="12">
        <v>34.28343963623047</v>
      </c>
      <c r="Z1144" s="12">
        <v>33.8952522277832</v>
      </c>
      <c r="AA1144" s="12">
        <v>33.65888977050781</v>
      </c>
      <c r="AB1144" s="12">
        <v>33.42045974731445</v>
      </c>
      <c r="AC1144" s="12">
        <v>33.23160171508789</v>
      </c>
      <c r="AD1144" s="12">
        <v>-0.03010652442704131</v>
      </c>
    </row>
    <row r="1145" spans="1:30" s="12" customFormat="1"/>
    <row r="1146" spans="1:30" s="13" customFormat="1">
      <c r="A1146" s="13" t="s">
        <v>560</v>
      </c>
      <c r="B1146" s="13" t="s">
        <v>1012</v>
      </c>
      <c r="C1146" s="13">
        <v>60.96697998046875</v>
      </c>
      <c r="D1146" s="13">
        <v>66.42771911621094</v>
      </c>
      <c r="E1146" s="13">
        <v>68.41571044921875</v>
      </c>
      <c r="F1146" s="13">
        <v>69.61993408203125</v>
      </c>
      <c r="G1146" s="13">
        <v>69.08715057373047</v>
      </c>
      <c r="H1146" s="13">
        <v>68.06031799316406</v>
      </c>
      <c r="I1146" s="13">
        <v>63.1363639831543</v>
      </c>
      <c r="J1146" s="13">
        <v>58.75934219360352</v>
      </c>
      <c r="K1146" s="13">
        <v>61.71036911010742</v>
      </c>
      <c r="L1146" s="13">
        <v>60.97123336791992</v>
      </c>
      <c r="M1146" s="13">
        <v>64.62339019775391</v>
      </c>
      <c r="N1146" s="13">
        <v>62.78981018066406</v>
      </c>
      <c r="O1146" s="13">
        <v>62.58536529541016</v>
      </c>
      <c r="P1146" s="13">
        <v>62.70026397705078</v>
      </c>
      <c r="Q1146" s="13">
        <v>63.0023193359375</v>
      </c>
      <c r="R1146" s="13">
        <v>61.96443939208984</v>
      </c>
      <c r="S1146" s="13">
        <v>61.7252082824707</v>
      </c>
      <c r="T1146" s="13">
        <v>61.08050918579102</v>
      </c>
      <c r="U1146" s="13">
        <v>60.88661956787109</v>
      </c>
      <c r="V1146" s="13">
        <v>60.93674468994141</v>
      </c>
      <c r="W1146" s="13">
        <v>61.30005645751953</v>
      </c>
      <c r="X1146" s="13">
        <v>62.30491638183594</v>
      </c>
      <c r="Y1146" s="13">
        <v>62.30823516845703</v>
      </c>
      <c r="Z1146" s="13">
        <v>62.27468109130859</v>
      </c>
      <c r="AA1146" s="13">
        <v>62.39224243164062</v>
      </c>
      <c r="AB1146" s="13">
        <v>62.26168060302734</v>
      </c>
      <c r="AC1146" s="13">
        <v>61.8018684387207</v>
      </c>
      <c r="AD1146" s="13">
        <v>0.0005232596151625302</v>
      </c>
    </row>
    <row r="1147" spans="1:30" s="12" customFormat="1">
      <c r="A1147" s="12" t="s">
        <v>561</v>
      </c>
      <c r="B1147" s="12" t="s">
        <v>1010</v>
      </c>
      <c r="C1147" s="12">
        <v>49.69515228271484</v>
      </c>
      <c r="D1147" s="12">
        <v>47.78537368774414</v>
      </c>
      <c r="E1147" s="12">
        <v>47.8961296081543</v>
      </c>
      <c r="F1147" s="12">
        <v>48.36167526245117</v>
      </c>
      <c r="G1147" s="12">
        <v>48.48090744018555</v>
      </c>
      <c r="H1147" s="12">
        <v>48.88561248779297</v>
      </c>
      <c r="I1147" s="12">
        <v>49.28197479248047</v>
      </c>
      <c r="J1147" s="12">
        <v>49.78744125366211</v>
      </c>
      <c r="K1147" s="12">
        <v>50.77021026611328</v>
      </c>
      <c r="L1147" s="12">
        <v>50.15827560424805</v>
      </c>
      <c r="M1147" s="12">
        <v>48.81565475463867</v>
      </c>
      <c r="N1147" s="12">
        <v>49.40031814575195</v>
      </c>
      <c r="O1147" s="12">
        <v>49.17567825317383</v>
      </c>
      <c r="P1147" s="12">
        <v>48.98408889770508</v>
      </c>
      <c r="Q1147" s="12">
        <v>49.04140472412109</v>
      </c>
      <c r="R1147" s="12">
        <v>48.4545783996582</v>
      </c>
      <c r="S1147" s="12">
        <v>48.52082824707031</v>
      </c>
      <c r="T1147" s="12">
        <v>47.36822128295898</v>
      </c>
      <c r="U1147" s="12">
        <v>46.97673797607422</v>
      </c>
      <c r="V1147" s="12">
        <v>46.06238174438477</v>
      </c>
      <c r="W1147" s="12">
        <v>45.64017486572266</v>
      </c>
      <c r="X1147" s="12">
        <v>45.58676910400391</v>
      </c>
      <c r="Y1147" s="12">
        <v>45.09455871582031</v>
      </c>
      <c r="Z1147" s="12">
        <v>44.81097793579102</v>
      </c>
      <c r="AA1147" s="12">
        <v>44.6123046875</v>
      </c>
      <c r="AB1147" s="12">
        <v>44.79706573486328</v>
      </c>
      <c r="AC1147" s="12">
        <v>44.39379501342773</v>
      </c>
      <c r="AD1147" s="12">
        <v>-0.004329358155043761</v>
      </c>
    </row>
    <row r="1148" spans="1:30" s="12" customFormat="1">
      <c r="A1148" s="12" t="s">
        <v>562</v>
      </c>
      <c r="B1148" s="12" t="s">
        <v>1013</v>
      </c>
      <c r="C1148" s="12">
        <v>11.27182960510254</v>
      </c>
      <c r="D1148" s="12">
        <v>18.6423454284668</v>
      </c>
      <c r="E1148" s="12">
        <v>20.51957702636719</v>
      </c>
      <c r="F1148" s="12">
        <v>21.25826072692871</v>
      </c>
      <c r="G1148" s="12">
        <v>20.60624313354492</v>
      </c>
      <c r="H1148" s="12">
        <v>19.17470550537109</v>
      </c>
      <c r="I1148" s="12">
        <v>13.85439014434814</v>
      </c>
      <c r="J1148" s="12">
        <v>8.971900939941406</v>
      </c>
      <c r="K1148" s="12">
        <v>10.94015979766846</v>
      </c>
      <c r="L1148" s="12">
        <v>10.81295871734619</v>
      </c>
      <c r="M1148" s="12">
        <v>15.80773258209229</v>
      </c>
      <c r="N1148" s="12">
        <v>13.38949012756348</v>
      </c>
      <c r="O1148" s="12">
        <v>13.4096851348877</v>
      </c>
      <c r="P1148" s="12">
        <v>13.7161750793457</v>
      </c>
      <c r="Q1148" s="12">
        <v>13.96091365814209</v>
      </c>
      <c r="R1148" s="12">
        <v>13.50985908508301</v>
      </c>
      <c r="S1148" s="12">
        <v>13.20438003540039</v>
      </c>
      <c r="T1148" s="12">
        <v>13.71228885650635</v>
      </c>
      <c r="U1148" s="12">
        <v>13.90987968444824</v>
      </c>
      <c r="V1148" s="12">
        <v>14.87436294555664</v>
      </c>
      <c r="W1148" s="12">
        <v>15.65987968444824</v>
      </c>
      <c r="X1148" s="12">
        <v>16.7181453704834</v>
      </c>
      <c r="Y1148" s="12">
        <v>17.21367835998535</v>
      </c>
      <c r="Z1148" s="12">
        <v>17.46370315551758</v>
      </c>
      <c r="AA1148" s="12">
        <v>17.77993965148926</v>
      </c>
      <c r="AB1148" s="12">
        <v>17.4646167755127</v>
      </c>
      <c r="AC1148" s="12">
        <v>17.40807342529297</v>
      </c>
      <c r="AD1148" s="12">
        <v>0.01685694112402603</v>
      </c>
    </row>
    <row r="1149" spans="1:30" s="12" customFormat="1"/>
    <row r="1150" spans="1:30" s="13" customFormat="1">
      <c r="A1150" s="13" t="s">
        <v>563</v>
      </c>
      <c r="B1150" s="13" t="s">
        <v>1014</v>
      </c>
      <c r="C1150" s="13">
        <v>71.44361877441406</v>
      </c>
      <c r="D1150" s="13">
        <v>81.84767913818359</v>
      </c>
      <c r="E1150" s="13">
        <v>79.93927764892578</v>
      </c>
      <c r="F1150" s="13">
        <v>81.69337463378906</v>
      </c>
      <c r="G1150" s="13">
        <v>80.50042724609375</v>
      </c>
      <c r="H1150" s="13">
        <v>80.5484619140625</v>
      </c>
      <c r="I1150" s="13">
        <v>81.00991821289062</v>
      </c>
      <c r="J1150" s="13">
        <v>75.92716979980469</v>
      </c>
      <c r="K1150" s="13">
        <v>16.36494636535645</v>
      </c>
      <c r="L1150" s="13">
        <v>16.30568885803223</v>
      </c>
      <c r="M1150" s="13">
        <v>15.92792892456055</v>
      </c>
      <c r="N1150" s="13">
        <v>15.53271198272705</v>
      </c>
      <c r="O1150" s="13">
        <v>15.34161567687988</v>
      </c>
      <c r="P1150" s="13">
        <v>14.34095573425293</v>
      </c>
      <c r="Q1150" s="13">
        <v>13.96017837524414</v>
      </c>
      <c r="R1150" s="13">
        <v>12.57161903381348</v>
      </c>
      <c r="S1150" s="13">
        <v>12.5359468460083</v>
      </c>
      <c r="T1150" s="13">
        <v>12.50121879577637</v>
      </c>
      <c r="U1150" s="13">
        <v>12.31576251983643</v>
      </c>
      <c r="V1150" s="13">
        <v>12.27201652526855</v>
      </c>
      <c r="W1150" s="13">
        <v>11.34325981140137</v>
      </c>
      <c r="X1150" s="13">
        <v>11.09151077270508</v>
      </c>
      <c r="Y1150" s="13">
        <v>11.42708683013916</v>
      </c>
      <c r="Z1150" s="13">
        <v>10.81497955322266</v>
      </c>
      <c r="AA1150" s="13">
        <v>10.40099239349365</v>
      </c>
      <c r="AB1150" s="13">
        <v>10.20517635345459</v>
      </c>
      <c r="AC1150" s="13">
        <v>10.15671157836914</v>
      </c>
      <c r="AD1150" s="13">
        <v>-0.07228412661081163</v>
      </c>
    </row>
    <row r="1151" spans="1:30" s="12" customFormat="1">
      <c r="A1151" s="12" t="s">
        <v>564</v>
      </c>
      <c r="B1151" s="12" t="s">
        <v>1015</v>
      </c>
      <c r="C1151" s="12">
        <v>71.44361877441406</v>
      </c>
      <c r="D1151" s="12">
        <v>81.84767913818359</v>
      </c>
      <c r="E1151" s="12">
        <v>79.93927764892578</v>
      </c>
      <c r="F1151" s="12">
        <v>81.69337463378906</v>
      </c>
      <c r="G1151" s="12">
        <v>80.50042724609375</v>
      </c>
      <c r="H1151" s="12">
        <v>80.5484619140625</v>
      </c>
      <c r="I1151" s="12">
        <v>81.00991821289062</v>
      </c>
      <c r="J1151" s="12">
        <v>75.92716979980469</v>
      </c>
      <c r="K1151" s="12">
        <v>16.36494636535645</v>
      </c>
      <c r="L1151" s="12">
        <v>16.30568885803223</v>
      </c>
      <c r="M1151" s="12">
        <v>15.92792892456055</v>
      </c>
      <c r="N1151" s="12">
        <v>15.53271198272705</v>
      </c>
      <c r="O1151" s="12">
        <v>15.34161567687988</v>
      </c>
      <c r="P1151" s="12">
        <v>14.34095573425293</v>
      </c>
      <c r="Q1151" s="12">
        <v>13.96017837524414</v>
      </c>
      <c r="R1151" s="12">
        <v>12.57161903381348</v>
      </c>
      <c r="S1151" s="12">
        <v>12.5359468460083</v>
      </c>
      <c r="T1151" s="12">
        <v>12.50121879577637</v>
      </c>
      <c r="U1151" s="12">
        <v>12.31576251983643</v>
      </c>
      <c r="V1151" s="12">
        <v>12.27201652526855</v>
      </c>
      <c r="W1151" s="12">
        <v>11.34325981140137</v>
      </c>
      <c r="X1151" s="12">
        <v>11.09151077270508</v>
      </c>
      <c r="Y1151" s="12">
        <v>11.42708683013916</v>
      </c>
      <c r="Z1151" s="12">
        <v>10.81497955322266</v>
      </c>
      <c r="AA1151" s="12">
        <v>10.40099239349365</v>
      </c>
      <c r="AB1151" s="12">
        <v>10.20517635345459</v>
      </c>
      <c r="AC1151" s="12">
        <v>10.15671157836914</v>
      </c>
      <c r="AD1151" s="12">
        <v>-0.07228412661081163</v>
      </c>
    </row>
    <row r="1152" spans="1:30" s="12" customFormat="1"/>
    <row r="1153" spans="1:30" s="13" customFormat="1">
      <c r="A1153" s="13" t="s">
        <v>565</v>
      </c>
      <c r="B1153" s="13" t="s">
        <v>1016</v>
      </c>
      <c r="C1153" s="13">
        <v>28.71711349487305</v>
      </c>
      <c r="D1153" s="13">
        <v>22.51770401000977</v>
      </c>
      <c r="E1153" s="13">
        <v>26.94954109191895</v>
      </c>
      <c r="F1153" s="13">
        <v>26.6412296295166</v>
      </c>
      <c r="G1153" s="13">
        <v>24.86833000183105</v>
      </c>
      <c r="H1153" s="13">
        <v>25.09702682495117</v>
      </c>
      <c r="I1153" s="13">
        <v>24.66312408447266</v>
      </c>
      <c r="J1153" s="13">
        <v>23.89689826965332</v>
      </c>
      <c r="K1153" s="13">
        <v>0.01240769773721695</v>
      </c>
      <c r="L1153" s="13">
        <v>0.01240769773721695</v>
      </c>
      <c r="M1153" s="13">
        <v>0.01240769773721695</v>
      </c>
      <c r="N1153" s="13">
        <v>0.01201836299151182</v>
      </c>
      <c r="O1153" s="13">
        <v>0.01177473831921816</v>
      </c>
      <c r="P1153" s="13">
        <v>0.01163080055266619</v>
      </c>
      <c r="Q1153" s="13">
        <v>0.008348747156560421</v>
      </c>
      <c r="R1153" s="13">
        <v>0.003669186262413859</v>
      </c>
      <c r="S1153" s="13">
        <v>0.003669186262413859</v>
      </c>
      <c r="T1153" s="13">
        <v>0.003669186262413859</v>
      </c>
      <c r="U1153" s="13">
        <v>0.003669186262413859</v>
      </c>
      <c r="V1153" s="13">
        <v>0.003669186262413859</v>
      </c>
      <c r="W1153" s="13">
        <v>0.003669186262413859</v>
      </c>
      <c r="X1153" s="13">
        <v>0.003669186262413859</v>
      </c>
      <c r="Y1153" s="13">
        <v>0</v>
      </c>
      <c r="Z1153" s="13">
        <v>0</v>
      </c>
      <c r="AA1153" s="13">
        <v>0</v>
      </c>
      <c r="AB1153" s="13">
        <v>0</v>
      </c>
      <c r="AC1153" s="13">
        <v>0</v>
      </c>
      <c r="AD1153" s="13">
        <v>-1</v>
      </c>
    </row>
    <row r="1154" spans="1:30" s="12" customFormat="1">
      <c r="A1154" s="12" t="s">
        <v>566</v>
      </c>
      <c r="B1154" s="12" t="s">
        <v>1017</v>
      </c>
      <c r="C1154" s="12">
        <v>28.71711349487305</v>
      </c>
      <c r="D1154" s="12">
        <v>22.51770401000977</v>
      </c>
      <c r="E1154" s="12">
        <v>26.94954109191895</v>
      </c>
      <c r="F1154" s="12">
        <v>26.6412296295166</v>
      </c>
      <c r="G1154" s="12">
        <v>24.86833000183105</v>
      </c>
      <c r="H1154" s="12">
        <v>25.09702682495117</v>
      </c>
      <c r="I1154" s="12">
        <v>24.66312408447266</v>
      </c>
      <c r="J1154" s="12">
        <v>23.89689826965332</v>
      </c>
      <c r="K1154" s="12">
        <v>0.01240769773721695</v>
      </c>
      <c r="L1154" s="12">
        <v>0.01240769773721695</v>
      </c>
      <c r="M1154" s="12">
        <v>0.01240769773721695</v>
      </c>
      <c r="N1154" s="12">
        <v>0.01201836299151182</v>
      </c>
      <c r="O1154" s="12">
        <v>0.01177473831921816</v>
      </c>
      <c r="P1154" s="12">
        <v>0.01163080055266619</v>
      </c>
      <c r="Q1154" s="12">
        <v>0.008348747156560421</v>
      </c>
      <c r="R1154" s="12">
        <v>0.003669186262413859</v>
      </c>
      <c r="S1154" s="12">
        <v>0.003669186262413859</v>
      </c>
      <c r="T1154" s="12">
        <v>0.003669186262413859</v>
      </c>
      <c r="U1154" s="12">
        <v>0.003669186262413859</v>
      </c>
      <c r="V1154" s="12">
        <v>0.003669186262413859</v>
      </c>
      <c r="W1154" s="12">
        <v>0.003669186262413859</v>
      </c>
      <c r="X1154" s="12">
        <v>0.003669186262413859</v>
      </c>
      <c r="Y1154" s="12">
        <v>0</v>
      </c>
      <c r="Z1154" s="12">
        <v>0</v>
      </c>
      <c r="AA1154" s="12">
        <v>0</v>
      </c>
      <c r="AB1154" s="12">
        <v>0</v>
      </c>
      <c r="AC1154" s="12">
        <v>0</v>
      </c>
      <c r="AD1154" s="12">
        <v>-1</v>
      </c>
    </row>
    <row r="1155" spans="1:30" s="12" customFormat="1"/>
    <row r="1156" spans="1:30" s="13" customFormat="1">
      <c r="A1156" s="13" t="s">
        <v>567</v>
      </c>
      <c r="B1156" s="13" t="s">
        <v>1018</v>
      </c>
      <c r="C1156" s="13">
        <v>206.9082794189453</v>
      </c>
      <c r="D1156" s="13">
        <v>216.0405578613281</v>
      </c>
      <c r="E1156" s="13">
        <v>184.0232696533203</v>
      </c>
      <c r="F1156" s="13">
        <v>146.689453125</v>
      </c>
      <c r="G1156" s="13">
        <v>139.8735504150391</v>
      </c>
      <c r="H1156" s="13">
        <v>133.94921875</v>
      </c>
      <c r="I1156" s="13">
        <v>91.84541320800781</v>
      </c>
      <c r="J1156" s="13">
        <v>86.69850921630859</v>
      </c>
      <c r="K1156" s="13">
        <v>49.89353561401367</v>
      </c>
      <c r="L1156" s="13">
        <v>49.52461624145508</v>
      </c>
      <c r="M1156" s="13">
        <v>34.03291702270508</v>
      </c>
      <c r="N1156" s="13">
        <v>28.75582122802734</v>
      </c>
      <c r="O1156" s="13">
        <v>26.46488761901855</v>
      </c>
      <c r="P1156" s="13">
        <v>24.92349624633789</v>
      </c>
      <c r="Q1156" s="13">
        <v>32.09282684326172</v>
      </c>
      <c r="R1156" s="13">
        <v>18.03219032287598</v>
      </c>
      <c r="S1156" s="13">
        <v>15.68130970001221</v>
      </c>
      <c r="T1156" s="13">
        <v>11.30630302429199</v>
      </c>
      <c r="U1156" s="13">
        <v>11.00388431549072</v>
      </c>
      <c r="V1156" s="13">
        <v>10.96005630493164</v>
      </c>
      <c r="W1156" s="13">
        <v>9.281650543212891</v>
      </c>
      <c r="X1156" s="13">
        <v>10.07504177093506</v>
      </c>
      <c r="Y1156" s="13">
        <v>4.582715511322021</v>
      </c>
      <c r="Z1156" s="13">
        <v>4.508955478668213</v>
      </c>
      <c r="AA1156" s="13">
        <v>5.443380832672119</v>
      </c>
      <c r="AB1156" s="13">
        <v>6.49561595916748</v>
      </c>
      <c r="AC1156" s="13">
        <v>4.156730175018311</v>
      </c>
      <c r="AD1156" s="13">
        <v>-0.1395418194261241</v>
      </c>
    </row>
    <row r="1157" spans="1:30" s="12" customFormat="1">
      <c r="A1157" s="12" t="s">
        <v>568</v>
      </c>
      <c r="B1157" s="12" t="s">
        <v>1019</v>
      </c>
      <c r="C1157" s="12">
        <v>206.9082794189453</v>
      </c>
      <c r="D1157" s="12">
        <v>216.0405578613281</v>
      </c>
      <c r="E1157" s="12">
        <v>184.0232696533203</v>
      </c>
      <c r="F1157" s="12">
        <v>146.689453125</v>
      </c>
      <c r="G1157" s="12">
        <v>139.8735504150391</v>
      </c>
      <c r="H1157" s="12">
        <v>133.94921875</v>
      </c>
      <c r="I1157" s="12">
        <v>91.84541320800781</v>
      </c>
      <c r="J1157" s="12">
        <v>86.69850921630859</v>
      </c>
      <c r="K1157" s="12">
        <v>49.89353561401367</v>
      </c>
      <c r="L1157" s="12">
        <v>49.52461624145508</v>
      </c>
      <c r="M1157" s="12">
        <v>34.03291702270508</v>
      </c>
      <c r="N1157" s="12">
        <v>28.75582122802734</v>
      </c>
      <c r="O1157" s="12">
        <v>26.46488761901855</v>
      </c>
      <c r="P1157" s="12">
        <v>24.92349624633789</v>
      </c>
      <c r="Q1157" s="12">
        <v>32.09282684326172</v>
      </c>
      <c r="R1157" s="12">
        <v>18.03219032287598</v>
      </c>
      <c r="S1157" s="12">
        <v>15.68130970001221</v>
      </c>
      <c r="T1157" s="12">
        <v>11.30630302429199</v>
      </c>
      <c r="U1157" s="12">
        <v>11.00388431549072</v>
      </c>
      <c r="V1157" s="12">
        <v>10.96005630493164</v>
      </c>
      <c r="W1157" s="12">
        <v>9.281650543212891</v>
      </c>
      <c r="X1157" s="12">
        <v>10.07504177093506</v>
      </c>
      <c r="Y1157" s="12">
        <v>4.582715511322021</v>
      </c>
      <c r="Z1157" s="12">
        <v>4.508955478668213</v>
      </c>
      <c r="AA1157" s="12">
        <v>5.443380832672119</v>
      </c>
      <c r="AB1157" s="12">
        <v>6.49561595916748</v>
      </c>
      <c r="AC1157" s="12">
        <v>4.156730175018311</v>
      </c>
      <c r="AD1157" s="12">
        <v>-0.1395418194261241</v>
      </c>
    </row>
    <row r="1158" spans="1:30" s="12" customFormat="1"/>
    <row r="1159" spans="1:30" s="13" customFormat="1">
      <c r="A1159" s="13" t="s">
        <v>569</v>
      </c>
      <c r="B1159" s="13" t="s">
        <v>1020</v>
      </c>
      <c r="C1159" s="13">
        <v>21.8964958190918</v>
      </c>
      <c r="D1159" s="13">
        <v>20.14554405212402</v>
      </c>
      <c r="E1159" s="13">
        <v>15.15609359741211</v>
      </c>
      <c r="F1159" s="13">
        <v>13.54893684387207</v>
      </c>
      <c r="G1159" s="13">
        <v>11.51767349243164</v>
      </c>
      <c r="H1159" s="13">
        <v>15.37877082824707</v>
      </c>
      <c r="I1159" s="13">
        <v>13.69779300689697</v>
      </c>
      <c r="J1159" s="13">
        <v>14.37020492553711</v>
      </c>
      <c r="K1159" s="13">
        <v>8.647255897521973</v>
      </c>
      <c r="L1159" s="13">
        <v>9.09632682800293</v>
      </c>
      <c r="M1159" s="13">
        <v>9.906135559082031</v>
      </c>
      <c r="N1159" s="13">
        <v>9.982966423034668</v>
      </c>
      <c r="O1159" s="13">
        <v>10.25887775421143</v>
      </c>
      <c r="P1159" s="13">
        <v>10.1453857421875</v>
      </c>
      <c r="Q1159" s="13">
        <v>7.942108154296875</v>
      </c>
      <c r="R1159" s="13">
        <v>8.136788368225098</v>
      </c>
      <c r="S1159" s="13">
        <v>8.308603286743164</v>
      </c>
      <c r="T1159" s="13">
        <v>8.335626602172852</v>
      </c>
      <c r="U1159" s="13">
        <v>8.363531112670898</v>
      </c>
      <c r="V1159" s="13">
        <v>8.385105133056641</v>
      </c>
      <c r="W1159" s="13">
        <v>8.402132034301758</v>
      </c>
      <c r="X1159" s="13">
        <v>8.424039840698242</v>
      </c>
      <c r="Y1159" s="13">
        <v>8.461658477783203</v>
      </c>
      <c r="Z1159" s="13">
        <v>11.06173133850098</v>
      </c>
      <c r="AA1159" s="13">
        <v>11.48338794708252</v>
      </c>
      <c r="AB1159" s="13">
        <v>11.92804718017578</v>
      </c>
      <c r="AC1159" s="13">
        <v>12.39034080505371</v>
      </c>
      <c r="AD1159" s="13">
        <v>-0.02166229026881727</v>
      </c>
    </row>
    <row r="1160" spans="1:30" s="12" customFormat="1">
      <c r="A1160" s="12" t="s">
        <v>570</v>
      </c>
      <c r="B1160" s="12" t="s">
        <v>1015</v>
      </c>
      <c r="C1160" s="12">
        <v>9.742977142333984</v>
      </c>
      <c r="D1160" s="12">
        <v>8.298863410949707</v>
      </c>
      <c r="E1160" s="12">
        <v>4.947424411773682</v>
      </c>
      <c r="F1160" s="12">
        <v>5.012652397155762</v>
      </c>
      <c r="G1160" s="12">
        <v>3.801947116851807</v>
      </c>
      <c r="H1160" s="12">
        <v>3.817698955535889</v>
      </c>
      <c r="I1160" s="12">
        <v>2.655342817306519</v>
      </c>
      <c r="J1160" s="12">
        <v>2.656932592391968</v>
      </c>
      <c r="K1160" s="12">
        <v>2.668244123458862</v>
      </c>
      <c r="L1160" s="12">
        <v>2.65169620513916</v>
      </c>
      <c r="M1160" s="12">
        <v>2.617468357086182</v>
      </c>
      <c r="N1160" s="12">
        <v>2.575662136077881</v>
      </c>
      <c r="O1160" s="12">
        <v>2.510428428649902</v>
      </c>
      <c r="P1160" s="12">
        <v>2.437777519226074</v>
      </c>
      <c r="Q1160" s="12">
        <v>2.386948823928833</v>
      </c>
      <c r="R1160" s="12">
        <v>2.33416485786438</v>
      </c>
      <c r="S1160" s="12">
        <v>2.287435531616211</v>
      </c>
      <c r="T1160" s="12">
        <v>2.24309229850769</v>
      </c>
      <c r="U1160" s="12">
        <v>2.201449394226074</v>
      </c>
      <c r="V1160" s="12">
        <v>2.156564235687256</v>
      </c>
      <c r="W1160" s="12">
        <v>2.112298488616943</v>
      </c>
      <c r="X1160" s="12">
        <v>2.071887731552124</v>
      </c>
      <c r="Y1160" s="12">
        <v>2.032935857772827</v>
      </c>
      <c r="Z1160" s="12">
        <v>1.998536109924316</v>
      </c>
      <c r="AA1160" s="12">
        <v>1.967033505439758</v>
      </c>
      <c r="AB1160" s="12">
        <v>1.935875177383423</v>
      </c>
      <c r="AC1160" s="12">
        <v>1.898559093475342</v>
      </c>
      <c r="AD1160" s="12">
        <v>-0.06096448749158911</v>
      </c>
    </row>
    <row r="1161" spans="1:30" s="12" customFormat="1">
      <c r="A1161" s="12" t="s">
        <v>571</v>
      </c>
      <c r="B1161" s="12" t="s">
        <v>1019</v>
      </c>
      <c r="C1161" s="12">
        <v>12.1535177230835</v>
      </c>
      <c r="D1161" s="12">
        <v>11.84668064117432</v>
      </c>
      <c r="E1161" s="12">
        <v>10.20866966247559</v>
      </c>
      <c r="F1161" s="12">
        <v>8.536284446716309</v>
      </c>
      <c r="G1161" s="12">
        <v>7.715725898742676</v>
      </c>
      <c r="H1161" s="12">
        <v>11.56107139587402</v>
      </c>
      <c r="I1161" s="12">
        <v>11.04244995117188</v>
      </c>
      <c r="J1161" s="12">
        <v>11.71327209472656</v>
      </c>
      <c r="K1161" s="12">
        <v>5.979012012481689</v>
      </c>
      <c r="L1161" s="12">
        <v>6.444631099700928</v>
      </c>
      <c r="M1161" s="12">
        <v>7.28866720199585</v>
      </c>
      <c r="N1161" s="12">
        <v>7.407304286956787</v>
      </c>
      <c r="O1161" s="12">
        <v>7.748449325561523</v>
      </c>
      <c r="P1161" s="12">
        <v>7.707608222961426</v>
      </c>
      <c r="Q1161" s="12">
        <v>5.555159568786621</v>
      </c>
      <c r="R1161" s="12">
        <v>5.802623748779297</v>
      </c>
      <c r="S1161" s="12">
        <v>6.021167755126953</v>
      </c>
      <c r="T1161" s="12">
        <v>6.09253454208374</v>
      </c>
      <c r="U1161" s="12">
        <v>6.162081718444824</v>
      </c>
      <c r="V1161" s="12">
        <v>6.228541374206543</v>
      </c>
      <c r="W1161" s="12">
        <v>6.289834022521973</v>
      </c>
      <c r="X1161" s="12">
        <v>6.352151870727539</v>
      </c>
      <c r="Y1161" s="12">
        <v>6.428722381591797</v>
      </c>
      <c r="Z1161" s="12">
        <v>9.06319522857666</v>
      </c>
      <c r="AA1161" s="12">
        <v>9.516354560852051</v>
      </c>
      <c r="AB1161" s="12">
        <v>9.992172241210938</v>
      </c>
      <c r="AC1161" s="12">
        <v>10.49178123474121</v>
      </c>
      <c r="AD1161" s="12">
        <v>-0.005638904483975082</v>
      </c>
    </row>
    <row r="1162" spans="1:30" s="12" customFormat="1"/>
    <row r="1163" spans="1:30" s="12" customFormat="1"/>
    <row r="1164" spans="1:30" s="13" customFormat="1">
      <c r="B1164" s="13" t="s">
        <v>1021</v>
      </c>
    </row>
    <row r="1165" spans="1:30" s="12" customFormat="1"/>
    <row r="1166" spans="1:30" s="12" customFormat="1">
      <c r="A1166" s="12" t="s">
        <v>572</v>
      </c>
      <c r="B1166" s="12" t="s">
        <v>1022</v>
      </c>
      <c r="C1166" s="12">
        <v>68.77655029296875</v>
      </c>
      <c r="D1166" s="12">
        <v>67.439208984375</v>
      </c>
      <c r="E1166" s="12">
        <v>67.88325500488281</v>
      </c>
      <c r="F1166" s="12">
        <v>68.53034973144531</v>
      </c>
      <c r="G1166" s="12">
        <v>68.83780670166016</v>
      </c>
      <c r="H1166" s="12">
        <v>69.42609405517578</v>
      </c>
      <c r="I1166" s="12">
        <v>70.10691070556641</v>
      </c>
      <c r="J1166" s="12">
        <v>70.89900970458984</v>
      </c>
      <c r="K1166" s="12">
        <v>72.42917633056641</v>
      </c>
      <c r="L1166" s="12">
        <v>72.31605529785156</v>
      </c>
      <c r="M1166" s="12">
        <v>71.19812774658203</v>
      </c>
      <c r="N1166" s="12">
        <v>72.28419494628906</v>
      </c>
      <c r="O1166" s="12">
        <v>72.32968139648438</v>
      </c>
      <c r="P1166" s="12">
        <v>72.38243103027344</v>
      </c>
      <c r="Q1166" s="12">
        <v>72.67702484130859</v>
      </c>
      <c r="R1166" s="12">
        <v>72.0743408203125</v>
      </c>
      <c r="S1166" s="12">
        <v>72.39690399169922</v>
      </c>
      <c r="T1166" s="12">
        <v>71.00392150878906</v>
      </c>
      <c r="U1166" s="12">
        <v>70.59658050537109</v>
      </c>
      <c r="V1166" s="12">
        <v>69.75591278076172</v>
      </c>
      <c r="W1166" s="12">
        <v>69.55481719970703</v>
      </c>
      <c r="X1166" s="12">
        <v>69.96298217773438</v>
      </c>
      <c r="Y1166" s="12">
        <v>69.6639404296875</v>
      </c>
      <c r="Z1166" s="12">
        <v>69.40642547607422</v>
      </c>
      <c r="AA1166" s="12">
        <v>69.19125366210938</v>
      </c>
      <c r="AB1166" s="12">
        <v>69.60538482666016</v>
      </c>
      <c r="AC1166" s="12">
        <v>69.42723846435547</v>
      </c>
      <c r="AD1166" s="12">
        <v>0.0003622358805093207</v>
      </c>
    </row>
    <row r="1167" spans="1:30" s="12" customFormat="1">
      <c r="A1167" s="12" t="s">
        <v>573</v>
      </c>
      <c r="B1167" s="12" t="s">
        <v>1023</v>
      </c>
      <c r="C1167" s="12">
        <v>166.0327453613281</v>
      </c>
      <c r="D1167" s="12">
        <v>163.9089965820312</v>
      </c>
      <c r="E1167" s="12">
        <v>147.7461853027344</v>
      </c>
      <c r="F1167" s="12">
        <v>136.1770172119141</v>
      </c>
      <c r="G1167" s="12">
        <v>137.3786773681641</v>
      </c>
      <c r="H1167" s="12">
        <v>119.1200637817383</v>
      </c>
      <c r="I1167" s="12">
        <v>112.5709609985352</v>
      </c>
      <c r="J1167" s="12">
        <v>101.2351760864258</v>
      </c>
      <c r="K1167" s="12">
        <v>42.68904113769531</v>
      </c>
      <c r="L1167" s="12">
        <v>42.46012115478516</v>
      </c>
      <c r="M1167" s="12">
        <v>54.26573181152344</v>
      </c>
      <c r="N1167" s="12">
        <v>58.30495071411133</v>
      </c>
      <c r="O1167" s="12">
        <v>56.10250854492188</v>
      </c>
      <c r="P1167" s="12">
        <v>57.01169967651367</v>
      </c>
      <c r="Q1167" s="12">
        <v>50.39899444580078</v>
      </c>
      <c r="R1167" s="12">
        <v>55.77611923217773</v>
      </c>
      <c r="S1167" s="12">
        <v>58.02925109863281</v>
      </c>
      <c r="T1167" s="12">
        <v>60.97819137573242</v>
      </c>
      <c r="U1167" s="12">
        <v>61.65993118286133</v>
      </c>
      <c r="V1167" s="12">
        <v>63.14151000976562</v>
      </c>
      <c r="W1167" s="12">
        <v>63.08488464355469</v>
      </c>
      <c r="X1167" s="12">
        <v>64.173828125</v>
      </c>
      <c r="Y1167" s="12">
        <v>64.95713806152344</v>
      </c>
      <c r="Z1167" s="12">
        <v>64.17247009277344</v>
      </c>
      <c r="AA1167" s="12">
        <v>63.80685424804688</v>
      </c>
      <c r="AB1167" s="12">
        <v>63.02612686157227</v>
      </c>
      <c r="AC1167" s="12">
        <v>62.6949462890625</v>
      </c>
      <c r="AD1167" s="12">
        <v>-0.03676498600849143</v>
      </c>
    </row>
    <row r="1168" spans="1:30" s="12" customFormat="1">
      <c r="A1168" s="12" t="s">
        <v>574</v>
      </c>
      <c r="B1168" s="12" t="s">
        <v>1024</v>
      </c>
      <c r="C1168" s="12">
        <v>219.0617980957031</v>
      </c>
      <c r="D1168" s="12">
        <v>227.8872375488281</v>
      </c>
      <c r="E1168" s="12">
        <v>194.23193359375</v>
      </c>
      <c r="F1168" s="12">
        <v>155.2257385253906</v>
      </c>
      <c r="G1168" s="12">
        <v>147.5892791748047</v>
      </c>
      <c r="H1168" s="12">
        <v>145.5102844238281</v>
      </c>
      <c r="I1168" s="12">
        <v>102.8878631591797</v>
      </c>
      <c r="J1168" s="12">
        <v>98.41178131103516</v>
      </c>
      <c r="K1168" s="12">
        <v>55.8725471496582</v>
      </c>
      <c r="L1168" s="12">
        <v>55.96924591064453</v>
      </c>
      <c r="M1168" s="12">
        <v>41.32158279418945</v>
      </c>
      <c r="N1168" s="12">
        <v>36.16312789916992</v>
      </c>
      <c r="O1168" s="12">
        <v>34.21333694458008</v>
      </c>
      <c r="P1168" s="12">
        <v>32.631103515625</v>
      </c>
      <c r="Q1168" s="12">
        <v>37.64798355102539</v>
      </c>
      <c r="R1168" s="12">
        <v>23.83481407165527</v>
      </c>
      <c r="S1168" s="12">
        <v>21.70247840881348</v>
      </c>
      <c r="T1168" s="12">
        <v>17.39883804321289</v>
      </c>
      <c r="U1168" s="12">
        <v>17.16596603393555</v>
      </c>
      <c r="V1168" s="12">
        <v>17.1885986328125</v>
      </c>
      <c r="W1168" s="12">
        <v>15.57148456573486</v>
      </c>
      <c r="X1168" s="12">
        <v>16.42719268798828</v>
      </c>
      <c r="Y1168" s="12">
        <v>11.01143836975098</v>
      </c>
      <c r="Z1168" s="12">
        <v>13.57215023040771</v>
      </c>
      <c r="AA1168" s="12">
        <v>14.95973491668701</v>
      </c>
      <c r="AB1168" s="12">
        <v>16.48778915405273</v>
      </c>
      <c r="AC1168" s="12">
        <v>14.64851093292236</v>
      </c>
      <c r="AD1168" s="12">
        <v>-0.09880989077438118</v>
      </c>
    </row>
    <row r="1169" spans="1:30" s="12" customFormat="1">
      <c r="A1169" s="12" t="s">
        <v>575</v>
      </c>
      <c r="B1169" s="12" t="s">
        <v>1025</v>
      </c>
      <c r="C1169" s="12">
        <v>28.71711349487305</v>
      </c>
      <c r="D1169" s="12">
        <v>22.51770401000977</v>
      </c>
      <c r="E1169" s="12">
        <v>26.94954109191895</v>
      </c>
      <c r="F1169" s="12">
        <v>26.6412296295166</v>
      </c>
      <c r="G1169" s="12">
        <v>24.86833000183105</v>
      </c>
      <c r="H1169" s="12">
        <v>25.09702682495117</v>
      </c>
      <c r="I1169" s="12">
        <v>24.66312408447266</v>
      </c>
      <c r="J1169" s="12">
        <v>23.89689826965332</v>
      </c>
      <c r="K1169" s="12">
        <v>0.01240769773721695</v>
      </c>
      <c r="L1169" s="12">
        <v>0.01240769773721695</v>
      </c>
      <c r="M1169" s="12">
        <v>0.01240769773721695</v>
      </c>
      <c r="N1169" s="12">
        <v>0.01201836299151182</v>
      </c>
      <c r="O1169" s="12">
        <v>0.01177473831921816</v>
      </c>
      <c r="P1169" s="12">
        <v>0.01163080055266619</v>
      </c>
      <c r="Q1169" s="12">
        <v>0.008348747156560421</v>
      </c>
      <c r="R1169" s="12">
        <v>0.003669186262413859</v>
      </c>
      <c r="S1169" s="12">
        <v>0.003669186262413859</v>
      </c>
      <c r="T1169" s="12">
        <v>0.003669186262413859</v>
      </c>
      <c r="U1169" s="12">
        <v>0.003669186262413859</v>
      </c>
      <c r="V1169" s="12">
        <v>0.003669186262413859</v>
      </c>
      <c r="W1169" s="12">
        <v>0.003669186262413859</v>
      </c>
      <c r="X1169" s="12">
        <v>0.003669186262413859</v>
      </c>
      <c r="Y1169" s="12">
        <v>0</v>
      </c>
      <c r="Z1169" s="12">
        <v>0</v>
      </c>
      <c r="AA1169" s="12">
        <v>0</v>
      </c>
      <c r="AB1169" s="12">
        <v>0</v>
      </c>
      <c r="AC1169" s="12">
        <v>0</v>
      </c>
      <c r="AD1169" s="12">
        <v>-1</v>
      </c>
    </row>
    <row r="1170" spans="1:30" s="12" customFormat="1"/>
    <row r="1171" spans="1:30" s="12" customFormat="1">
      <c r="A1171" s="12" t="s">
        <v>576</v>
      </c>
      <c r="B1171" s="12" t="s">
        <v>1026</v>
      </c>
      <c r="C1171" s="12">
        <v>482.5882263183594</v>
      </c>
      <c r="D1171" s="12">
        <v>481.7531433105469</v>
      </c>
      <c r="E1171" s="12">
        <v>436.8109130859375</v>
      </c>
      <c r="F1171" s="12">
        <v>386.5743408203125</v>
      </c>
      <c r="G1171" s="12">
        <v>378.6741027832031</v>
      </c>
      <c r="H1171" s="12">
        <v>359.1534729003906</v>
      </c>
      <c r="I1171" s="12">
        <v>310.2288513183594</v>
      </c>
      <c r="J1171" s="12">
        <v>294.44287109375</v>
      </c>
      <c r="K1171" s="12">
        <v>171.0031585693359</v>
      </c>
      <c r="L1171" s="12">
        <v>170.7578125</v>
      </c>
      <c r="M1171" s="12">
        <v>166.7978515625</v>
      </c>
      <c r="N1171" s="12">
        <v>166.7643127441406</v>
      </c>
      <c r="O1171" s="12">
        <v>162.6572875976562</v>
      </c>
      <c r="P1171" s="12">
        <v>162.036865234375</v>
      </c>
      <c r="Q1171" s="12">
        <v>160.7323455810547</v>
      </c>
      <c r="R1171" s="12">
        <v>151.6889343261719</v>
      </c>
      <c r="S1171" s="12">
        <v>152.1322937011719</v>
      </c>
      <c r="T1171" s="12">
        <v>149.3846130371094</v>
      </c>
      <c r="U1171" s="12">
        <v>149.4261474609375</v>
      </c>
      <c r="V1171" s="12">
        <v>150.0896911621094</v>
      </c>
      <c r="W1171" s="12">
        <v>148.2148590087891</v>
      </c>
      <c r="X1171" s="12">
        <v>150.5676574707031</v>
      </c>
      <c r="Y1171" s="12">
        <v>145.6325225830078</v>
      </c>
      <c r="Z1171" s="12">
        <v>147.1510314941406</v>
      </c>
      <c r="AA1171" s="12">
        <v>147.9578399658203</v>
      </c>
      <c r="AB1171" s="12">
        <v>149.1193084716797</v>
      </c>
      <c r="AC1171" s="12">
        <v>146.7706909179688</v>
      </c>
      <c r="AD1171" s="12">
        <v>-0.04474835786519382</v>
      </c>
    </row>
    <row r="1172" spans="1:30" s="12" customFormat="1"/>
    <row r="1173" spans="1:30" s="12" customFormat="1">
      <c r="A1173" s="12" t="s">
        <v>577</v>
      </c>
      <c r="B1173" s="12" t="s">
        <v>1027</v>
      </c>
      <c r="C1173" s="12">
        <v>202.6566314697266</v>
      </c>
      <c r="D1173" s="12">
        <v>192.6752624511719</v>
      </c>
      <c r="E1173" s="12">
        <v>182.8126068115234</v>
      </c>
      <c r="F1173" s="12">
        <v>171.1659545898438</v>
      </c>
      <c r="G1173" s="12">
        <v>177.5853118896484</v>
      </c>
      <c r="H1173" s="12">
        <v>161.1802215576172</v>
      </c>
      <c r="I1173" s="12">
        <v>160.5049285888672</v>
      </c>
      <c r="J1173" s="12">
        <v>154.2804718017578</v>
      </c>
      <c r="K1173" s="12">
        <v>95.99114990234375</v>
      </c>
      <c r="L1173" s="12">
        <v>95.65150451660156</v>
      </c>
      <c r="M1173" s="12">
        <v>101.1933517456055</v>
      </c>
      <c r="N1173" s="12">
        <v>108.5016937255859</v>
      </c>
      <c r="O1173" s="12">
        <v>106.4758682250977</v>
      </c>
      <c r="P1173" s="12">
        <v>107.2560806274414</v>
      </c>
      <c r="Q1173" s="12">
        <v>100.8917236328125</v>
      </c>
      <c r="R1173" s="12">
        <v>106.0289306640625</v>
      </c>
      <c r="S1173" s="12">
        <v>108.9368209838867</v>
      </c>
      <c r="T1173" s="12">
        <v>110.1719207763672</v>
      </c>
      <c r="U1173" s="12">
        <v>110.4564361572266</v>
      </c>
      <c r="V1173" s="12">
        <v>110.6465377807617</v>
      </c>
      <c r="W1173" s="12">
        <v>109.8368911743164</v>
      </c>
      <c r="X1173" s="12">
        <v>110.4721374511719</v>
      </c>
      <c r="Y1173" s="12">
        <v>110.4517593383789</v>
      </c>
      <c r="Z1173" s="12">
        <v>109.6636810302734</v>
      </c>
      <c r="AA1173" s="12">
        <v>109.6372985839844</v>
      </c>
      <c r="AB1173" s="12">
        <v>109.8900527954102</v>
      </c>
      <c r="AC1173" s="12">
        <v>109.5544128417969</v>
      </c>
      <c r="AD1173" s="12">
        <v>-0.02337973227154611</v>
      </c>
    </row>
    <row r="1174" spans="1:30" s="12" customFormat="1">
      <c r="A1174" s="12" t="s">
        <v>578</v>
      </c>
      <c r="B1174" s="12" t="s">
        <v>1028</v>
      </c>
      <c r="C1174" s="12">
        <v>279.9315795898438</v>
      </c>
      <c r="D1174" s="12">
        <v>289.077880859375</v>
      </c>
      <c r="E1174" s="12">
        <v>253.9983215332031</v>
      </c>
      <c r="F1174" s="12">
        <v>215.4083862304688</v>
      </c>
      <c r="G1174" s="12">
        <v>201.0887908935547</v>
      </c>
      <c r="H1174" s="12">
        <v>197.9732666015625</v>
      </c>
      <c r="I1174" s="12">
        <v>149.7239227294922</v>
      </c>
      <c r="J1174" s="12">
        <v>140.1623992919922</v>
      </c>
      <c r="K1174" s="12">
        <v>75.01202392578125</v>
      </c>
      <c r="L1174" s="12">
        <v>75.10633087158203</v>
      </c>
      <c r="M1174" s="12">
        <v>65.60449981689453</v>
      </c>
      <c r="N1174" s="12">
        <v>58.26259613037109</v>
      </c>
      <c r="O1174" s="12">
        <v>56.18143844604492</v>
      </c>
      <c r="P1174" s="12">
        <v>54.78077697753906</v>
      </c>
      <c r="Q1174" s="12">
        <v>59.84062194824219</v>
      </c>
      <c r="R1174" s="12">
        <v>45.66001129150391</v>
      </c>
      <c r="S1174" s="12">
        <v>43.19548034667969</v>
      </c>
      <c r="T1174" s="12">
        <v>39.21269989013672</v>
      </c>
      <c r="U1174" s="12">
        <v>38.9697151184082</v>
      </c>
      <c r="V1174" s="12">
        <v>39.44315719604492</v>
      </c>
      <c r="W1174" s="12">
        <v>38.37796783447266</v>
      </c>
      <c r="X1174" s="12">
        <v>40.09553527832031</v>
      </c>
      <c r="Y1174" s="12">
        <v>35.18076705932617</v>
      </c>
      <c r="Z1174" s="12">
        <v>37.48735809326172</v>
      </c>
      <c r="AA1174" s="12">
        <v>38.32054138183594</v>
      </c>
      <c r="AB1174" s="12">
        <v>39.229248046875</v>
      </c>
      <c r="AC1174" s="12">
        <v>37.21629333496094</v>
      </c>
      <c r="AD1174" s="12">
        <v>-0.07467258023334655</v>
      </c>
    </row>
    <row r="1175" spans="1:30" s="12" customFormat="1"/>
    <row r="1176" spans="1:30" s="13" customFormat="1">
      <c r="A1176" s="13" t="s">
        <v>579</v>
      </c>
      <c r="B1176" s="13" t="s">
        <v>1029</v>
      </c>
      <c r="C1176" s="13">
        <v>498.9316101074219</v>
      </c>
      <c r="D1176" s="13">
        <v>481.7531433105469</v>
      </c>
      <c r="E1176" s="13">
        <v>436.8109130859375</v>
      </c>
      <c r="F1176" s="13">
        <v>386.5743408203125</v>
      </c>
      <c r="G1176" s="13">
        <v>378.6741027832031</v>
      </c>
      <c r="H1176" s="13">
        <v>359.1534729003906</v>
      </c>
      <c r="I1176" s="13">
        <v>310.2288513183594</v>
      </c>
      <c r="J1176" s="13">
        <v>294.44287109375</v>
      </c>
      <c r="K1176" s="13">
        <v>171.0031585693359</v>
      </c>
      <c r="L1176" s="13">
        <v>170.7578125</v>
      </c>
      <c r="M1176" s="13">
        <v>166.7978515625</v>
      </c>
      <c r="N1176" s="13">
        <v>166.7643127441406</v>
      </c>
      <c r="O1176" s="13">
        <v>162.6572875976562</v>
      </c>
      <c r="P1176" s="13">
        <v>162.036865234375</v>
      </c>
      <c r="Q1176" s="13">
        <v>160.7323455810547</v>
      </c>
      <c r="R1176" s="13">
        <v>151.6889343261719</v>
      </c>
      <c r="S1176" s="13">
        <v>152.1322937011719</v>
      </c>
      <c r="T1176" s="13">
        <v>149.3846130371094</v>
      </c>
      <c r="U1176" s="13">
        <v>149.4261474609375</v>
      </c>
      <c r="V1176" s="13">
        <v>150.0896911621094</v>
      </c>
      <c r="W1176" s="13">
        <v>148.2148590087891</v>
      </c>
      <c r="X1176" s="13">
        <v>150.5676574707031</v>
      </c>
      <c r="Y1176" s="13">
        <v>145.6325225830078</v>
      </c>
      <c r="Z1176" s="13">
        <v>147.1510314941406</v>
      </c>
      <c r="AA1176" s="13">
        <v>147.9578399658203</v>
      </c>
      <c r="AB1176" s="13">
        <v>149.1193084716797</v>
      </c>
      <c r="AC1176" s="13">
        <v>146.7706909179688</v>
      </c>
      <c r="AD1176" s="13">
        <v>-0.04597122521934671</v>
      </c>
    </row>
    <row r="1177" spans="1:30" s="12" customFormat="1"/>
    <row r="1178" spans="1:30" s="13" customFormat="1">
      <c r="A1178" s="13" t="s">
        <v>580</v>
      </c>
      <c r="B1178" s="13" t="s">
        <v>1030</v>
      </c>
      <c r="C1178" s="13">
        <v>6.781018733978271</v>
      </c>
      <c r="D1178" s="13">
        <v>7.079385757446289</v>
      </c>
      <c r="E1178" s="13">
        <v>7.560868263244629</v>
      </c>
      <c r="F1178" s="13">
        <v>7.57741641998291</v>
      </c>
      <c r="G1178" s="13">
        <v>7.5104660987854</v>
      </c>
      <c r="H1178" s="13">
        <v>7.462498664855957</v>
      </c>
      <c r="I1178" s="13">
        <v>7.435189723968506</v>
      </c>
      <c r="J1178" s="13">
        <v>7.383760452270508</v>
      </c>
      <c r="K1178" s="13">
        <v>0.009233610704541206</v>
      </c>
      <c r="L1178" s="13">
        <v>0.009233610704541206</v>
      </c>
      <c r="M1178" s="13">
        <v>0.009233610704541206</v>
      </c>
      <c r="N1178" s="13">
        <v>0.009233610704541206</v>
      </c>
      <c r="O1178" s="13">
        <v>0.009233610704541206</v>
      </c>
      <c r="P1178" s="13">
        <v>0.009233610704541206</v>
      </c>
      <c r="Q1178" s="13">
        <v>0.009233610704541206</v>
      </c>
      <c r="R1178" s="13">
        <v>0</v>
      </c>
      <c r="S1178" s="13">
        <v>0</v>
      </c>
      <c r="T1178" s="13">
        <v>0</v>
      </c>
      <c r="U1178" s="13">
        <v>0</v>
      </c>
      <c r="V1178" s="13">
        <v>0</v>
      </c>
      <c r="W1178" s="13">
        <v>0</v>
      </c>
      <c r="X1178" s="13">
        <v>0</v>
      </c>
      <c r="Y1178" s="13">
        <v>0</v>
      </c>
      <c r="Z1178" s="13">
        <v>0</v>
      </c>
      <c r="AA1178" s="13">
        <v>0</v>
      </c>
      <c r="AB1178" s="13">
        <v>0</v>
      </c>
      <c r="AC1178" s="13">
        <v>0</v>
      </c>
      <c r="AD1178" s="13">
        <v>-1</v>
      </c>
    </row>
    <row r="1179" spans="1:30" s="12" customFormat="1">
      <c r="B1179" s="9"/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</row>
    <row r="1180" spans="1:30" s="12" customFormat="1">
      <c r="B1180" s="12" t="s">
        <v>977</v>
      </c>
    </row>
    <row r="1181" spans="1:30" s="12" customFormat="1">
      <c r="B1181" s="12" t="s">
        <v>1031</v>
      </c>
    </row>
    <row r="1182" spans="1:30" s="12" customFormat="1">
      <c r="B1182" s="12" t="s">
        <v>1032</v>
      </c>
    </row>
    <row r="1183" spans="1:30" s="12" customFormat="1">
      <c r="B1183" s="12" t="s">
        <v>1033</v>
      </c>
    </row>
    <row r="1184" spans="1:30" s="12" customFormat="1">
      <c r="B1184" s="12" t="s">
        <v>1034</v>
      </c>
    </row>
    <row r="1185" spans="2:6" s="12" customFormat="1">
      <c r="B1185" s="12" t="s">
        <v>1035</v>
      </c>
    </row>
    <row r="1186" spans="2:6" s="12" customFormat="1">
      <c r="B1186" s="12" t="s">
        <v>1036</v>
      </c>
    </row>
    <row r="1187" spans="2:6" s="12" customFormat="1">
      <c r="B1187" s="12" t="s">
        <v>1037</v>
      </c>
    </row>
    <row r="1188" spans="2:6" s="12" customFormat="1">
      <c r="B1188" s="12" t="s">
        <v>1038</v>
      </c>
    </row>
    <row r="1189" spans="2:6" s="12" customFormat="1">
      <c r="B1189" s="12" t="s">
        <v>1039</v>
      </c>
    </row>
    <row r="1190" spans="2:6" s="12" customFormat="1">
      <c r="B1190" s="12" t="s">
        <v>1040</v>
      </c>
    </row>
    <row r="1191" spans="2:6" s="4" customFormat="1"/>
    <row r="1192" spans="2:6" s="4" customFormat="1"/>
    <row r="1193" spans="2:6" s="4" customFormat="1"/>
    <row r="1194" spans="2:6" s="4" customFormat="1">
      <c r="B1194" s="4" t="s">
        <v>772</v>
      </c>
    </row>
    <row r="1195" spans="2:6" s="4" customFormat="1"/>
    <row r="1196" spans="2:6" s="4" customFormat="1">
      <c r="C1196" s="4" t="s">
        <v>1188</v>
      </c>
      <c r="D1196" s="4" t="s">
        <v>1193</v>
      </c>
    </row>
    <row r="1197" spans="2:6" s="4" customFormat="1">
      <c r="C1197" s="4" t="s">
        <v>1189</v>
      </c>
      <c r="D1197" s="4" t="s">
        <v>1194</v>
      </c>
      <c r="F1197" s="4" t="s">
        <v>1197</v>
      </c>
    </row>
    <row r="1198" spans="2:6" s="4" customFormat="1">
      <c r="C1198" s="4" t="s">
        <v>1190</v>
      </c>
      <c r="D1198" s="4" t="s">
        <v>1195</v>
      </c>
    </row>
    <row r="1199" spans="2:6" s="4" customFormat="1">
      <c r="C1199" s="4" t="s">
        <v>1191</v>
      </c>
      <c r="E1199" s="4" t="s">
        <v>1196</v>
      </c>
    </row>
    <row r="1200" spans="2:6" s="14" customFormat="1">
      <c r="B1200" s="14" t="s">
        <v>1041</v>
      </c>
    </row>
    <row r="1201" spans="1:30" s="12" customFormat="1">
      <c r="B1201" s="12" t="s">
        <v>998</v>
      </c>
    </row>
    <row r="1202" spans="1:30" s="4" customFormat="1">
      <c r="AD1202" s="4" t="s">
        <v>1198</v>
      </c>
    </row>
    <row r="1203" spans="1:30" s="7" customFormat="1">
      <c r="B1203" s="7" t="s">
        <v>1008</v>
      </c>
      <c r="C1203" s="7">
        <v>2024</v>
      </c>
      <c r="D1203" s="7">
        <v>2025</v>
      </c>
      <c r="E1203" s="7">
        <v>2026</v>
      </c>
      <c r="F1203" s="7">
        <v>2027</v>
      </c>
      <c r="G1203" s="7">
        <v>2028</v>
      </c>
      <c r="H1203" s="7">
        <v>2029</v>
      </c>
      <c r="I1203" s="7">
        <v>2030</v>
      </c>
      <c r="J1203" s="7">
        <v>2031</v>
      </c>
      <c r="K1203" s="7">
        <v>2032</v>
      </c>
      <c r="L1203" s="7">
        <v>2033</v>
      </c>
      <c r="M1203" s="7">
        <v>2034</v>
      </c>
      <c r="N1203" s="7">
        <v>2035</v>
      </c>
      <c r="O1203" s="7">
        <v>2036</v>
      </c>
      <c r="P1203" s="7">
        <v>2037</v>
      </c>
      <c r="Q1203" s="7">
        <v>2038</v>
      </c>
      <c r="R1203" s="7">
        <v>2039</v>
      </c>
      <c r="S1203" s="7">
        <v>2040</v>
      </c>
      <c r="T1203" s="7">
        <v>2041</v>
      </c>
      <c r="U1203" s="7">
        <v>2042</v>
      </c>
      <c r="V1203" s="7">
        <v>2043</v>
      </c>
      <c r="W1203" s="7">
        <v>2044</v>
      </c>
      <c r="X1203" s="7">
        <v>2045</v>
      </c>
      <c r="Y1203" s="7">
        <v>2046</v>
      </c>
      <c r="Z1203" s="7">
        <v>2047</v>
      </c>
      <c r="AA1203" s="7">
        <v>2048</v>
      </c>
      <c r="AB1203" s="7">
        <v>2049</v>
      </c>
      <c r="AC1203" s="7">
        <v>2050</v>
      </c>
      <c r="AD1203" s="7" t="s">
        <v>1199</v>
      </c>
    </row>
    <row r="1204" spans="1:30" s="12" customFormat="1"/>
    <row r="1205" spans="1:30" s="13" customFormat="1">
      <c r="A1205" s="13" t="s">
        <v>581</v>
      </c>
      <c r="B1205" s="13" t="s">
        <v>1009</v>
      </c>
      <c r="C1205" s="13">
        <v>86.26091003417969</v>
      </c>
      <c r="D1205" s="13">
        <v>90.89357757568359</v>
      </c>
      <c r="E1205" s="13">
        <v>97.74929046630859</v>
      </c>
      <c r="F1205" s="13">
        <v>110.2774047851562</v>
      </c>
      <c r="G1205" s="13">
        <v>105.0468902587891</v>
      </c>
      <c r="H1205" s="13">
        <v>130.2837371826172</v>
      </c>
      <c r="I1205" s="13">
        <v>131.7284698486328</v>
      </c>
      <c r="J1205" s="13">
        <v>134.9607543945312</v>
      </c>
      <c r="K1205" s="13">
        <v>139.3302001953125</v>
      </c>
      <c r="L1205" s="13">
        <v>140.1425323486328</v>
      </c>
      <c r="M1205" s="13">
        <v>124.9284820556641</v>
      </c>
      <c r="N1205" s="13">
        <v>115.2297134399414</v>
      </c>
      <c r="O1205" s="13">
        <v>118.1327590942383</v>
      </c>
      <c r="P1205" s="13">
        <v>116.1242218017578</v>
      </c>
      <c r="Q1205" s="13">
        <v>126.1403350830078</v>
      </c>
      <c r="R1205" s="13">
        <v>114.892448425293</v>
      </c>
      <c r="S1205" s="13">
        <v>112.0674667358398</v>
      </c>
      <c r="T1205" s="13">
        <v>108.908561706543</v>
      </c>
      <c r="U1205" s="13">
        <v>108.4122695922852</v>
      </c>
      <c r="V1205" s="13">
        <v>108.5542526245117</v>
      </c>
      <c r="W1205" s="13">
        <v>109.4113311767578</v>
      </c>
      <c r="X1205" s="13">
        <v>110.4927444458008</v>
      </c>
      <c r="Y1205" s="13">
        <v>110.8159027099609</v>
      </c>
      <c r="Z1205" s="13">
        <v>111.1781845092773</v>
      </c>
      <c r="AA1205" s="13">
        <v>111.3229522705078</v>
      </c>
      <c r="AB1205" s="13">
        <v>111.390625</v>
      </c>
      <c r="AC1205" s="13">
        <v>111.4762191772461</v>
      </c>
      <c r="AD1205" s="13">
        <v>0.009911673301894908</v>
      </c>
    </row>
    <row r="1206" spans="1:30" s="12" customFormat="1">
      <c r="A1206" s="12" t="s">
        <v>582</v>
      </c>
      <c r="B1206" s="12" t="s">
        <v>1042</v>
      </c>
      <c r="C1206" s="12">
        <v>192.4815063476562</v>
      </c>
      <c r="D1206" s="12">
        <v>187.1297149658203</v>
      </c>
      <c r="E1206" s="12">
        <v>185.0319671630859</v>
      </c>
      <c r="F1206" s="12">
        <v>183.9502563476562</v>
      </c>
      <c r="G1206" s="12">
        <v>183.3300933837891</v>
      </c>
      <c r="H1206" s="12">
        <v>183.5001068115234</v>
      </c>
      <c r="I1206" s="12">
        <v>183.80126953125</v>
      </c>
      <c r="J1206" s="12">
        <v>184.2654876708984</v>
      </c>
      <c r="K1206" s="12">
        <v>185.2515411376953</v>
      </c>
      <c r="L1206" s="12">
        <v>185.4913330078125</v>
      </c>
      <c r="M1206" s="12">
        <v>184.7452239990234</v>
      </c>
      <c r="N1206" s="12">
        <v>185.5802764892578</v>
      </c>
      <c r="O1206" s="12">
        <v>185.4887084960938</v>
      </c>
      <c r="P1206" s="12">
        <v>185.3408508300781</v>
      </c>
      <c r="Q1206" s="12">
        <v>185.2805786132812</v>
      </c>
      <c r="R1206" s="12">
        <v>184.7421722412109</v>
      </c>
      <c r="S1206" s="12">
        <v>184.8159790039062</v>
      </c>
      <c r="T1206" s="12">
        <v>184.1543731689453</v>
      </c>
      <c r="U1206" s="12">
        <v>184.2044372558594</v>
      </c>
      <c r="V1206" s="12">
        <v>183.972412109375</v>
      </c>
      <c r="W1206" s="12">
        <v>184.1144409179688</v>
      </c>
      <c r="X1206" s="12">
        <v>184.511962890625</v>
      </c>
      <c r="Y1206" s="12">
        <v>184.4604034423828</v>
      </c>
      <c r="Z1206" s="12">
        <v>184.3536529541016</v>
      </c>
      <c r="AA1206" s="12">
        <v>184.2901611328125</v>
      </c>
      <c r="AB1206" s="12">
        <v>184.4013671875</v>
      </c>
      <c r="AC1206" s="12">
        <v>184.1986389160156</v>
      </c>
      <c r="AD1206" s="12">
        <v>-0.001690313790899678</v>
      </c>
    </row>
    <row r="1207" spans="1:30" s="12" customFormat="1">
      <c r="A1207" s="12" t="s">
        <v>583</v>
      </c>
      <c r="B1207" s="12" t="s">
        <v>1011</v>
      </c>
      <c r="C1207" s="12">
        <v>58.71275329589844</v>
      </c>
      <c r="D1207" s="12">
        <v>56.57923889160156</v>
      </c>
      <c r="E1207" s="12">
        <v>56.54631423950195</v>
      </c>
      <c r="F1207" s="12">
        <v>57.61026000976562</v>
      </c>
      <c r="G1207" s="12">
        <v>55.96775054931641</v>
      </c>
      <c r="H1207" s="12">
        <v>60.12034606933594</v>
      </c>
      <c r="I1207" s="12">
        <v>59.68075942993164</v>
      </c>
      <c r="J1207" s="12">
        <v>58.86697006225586</v>
      </c>
      <c r="K1207" s="12">
        <v>61.11117553710938</v>
      </c>
      <c r="L1207" s="12">
        <v>60.95845031738281</v>
      </c>
      <c r="M1207" s="12">
        <v>57.69230270385742</v>
      </c>
      <c r="N1207" s="12">
        <v>55.17493057250977</v>
      </c>
      <c r="O1207" s="12">
        <v>55.35050964355469</v>
      </c>
      <c r="P1207" s="12">
        <v>55.04764556884766</v>
      </c>
      <c r="Q1207" s="12">
        <v>56.5659065246582</v>
      </c>
      <c r="R1207" s="12">
        <v>54.59252548217773</v>
      </c>
      <c r="S1207" s="12">
        <v>54.17206192016602</v>
      </c>
      <c r="T1207" s="12">
        <v>54.22222900390625</v>
      </c>
      <c r="U1207" s="12">
        <v>54.54386901855469</v>
      </c>
      <c r="V1207" s="12">
        <v>55.74699401855469</v>
      </c>
      <c r="W1207" s="12">
        <v>56.82000732421875</v>
      </c>
      <c r="X1207" s="12">
        <v>57.8771858215332</v>
      </c>
      <c r="Y1207" s="12">
        <v>58.03823852539062</v>
      </c>
      <c r="Z1207" s="12">
        <v>58.07979965209961</v>
      </c>
      <c r="AA1207" s="12">
        <v>58.03963470458984</v>
      </c>
      <c r="AB1207" s="12">
        <v>57.19408416748047</v>
      </c>
      <c r="AC1207" s="12">
        <v>56.69422912597656</v>
      </c>
      <c r="AD1207" s="12">
        <v>-0.001344654335217244</v>
      </c>
    </row>
    <row r="1208" spans="1:30" s="12" customFormat="1"/>
    <row r="1209" spans="1:30" s="13" customFormat="1">
      <c r="A1209" s="13" t="s">
        <v>584</v>
      </c>
      <c r="B1209" s="13" t="s">
        <v>1012</v>
      </c>
      <c r="C1209" s="13">
        <v>177.0181732177734</v>
      </c>
      <c r="D1209" s="13">
        <v>163.4856719970703</v>
      </c>
      <c r="E1209" s="13">
        <v>160.133056640625</v>
      </c>
      <c r="F1209" s="13">
        <v>158.6597900390625</v>
      </c>
      <c r="G1209" s="13">
        <v>158.5143890380859</v>
      </c>
      <c r="H1209" s="13">
        <v>159.7790679931641</v>
      </c>
      <c r="I1209" s="13">
        <v>165.5078735351562</v>
      </c>
      <c r="J1209" s="13">
        <v>172.2186737060547</v>
      </c>
      <c r="K1209" s="13">
        <v>170.5957336425781</v>
      </c>
      <c r="L1209" s="13">
        <v>170.7433624267578</v>
      </c>
      <c r="M1209" s="13">
        <v>163.7799377441406</v>
      </c>
      <c r="N1209" s="13">
        <v>167.2763977050781</v>
      </c>
      <c r="O1209" s="13">
        <v>167.0949401855469</v>
      </c>
      <c r="P1209" s="13">
        <v>166.5826263427734</v>
      </c>
      <c r="Q1209" s="13">
        <v>166.2997283935547</v>
      </c>
      <c r="R1209" s="13">
        <v>166.1297302246094</v>
      </c>
      <c r="S1209" s="13">
        <v>166.5558471679688</v>
      </c>
      <c r="T1209" s="13">
        <v>165.0516510009766</v>
      </c>
      <c r="U1209" s="13">
        <v>164.7450408935547</v>
      </c>
      <c r="V1209" s="13">
        <v>163.3887176513672</v>
      </c>
      <c r="W1209" s="13">
        <v>162.8116912841797</v>
      </c>
      <c r="X1209" s="13">
        <v>162.3087463378906</v>
      </c>
      <c r="Y1209" s="13">
        <v>161.6365814208984</v>
      </c>
      <c r="Z1209" s="13">
        <v>161.1992340087891</v>
      </c>
      <c r="AA1209" s="13">
        <v>160.7007598876953</v>
      </c>
      <c r="AB1209" s="13">
        <v>160.7931671142578</v>
      </c>
      <c r="AC1209" s="13">
        <v>160.3353424072266</v>
      </c>
      <c r="AD1209" s="13">
        <v>-0.003799873251460251</v>
      </c>
    </row>
    <row r="1210" spans="1:30" s="12" customFormat="1">
      <c r="A1210" s="12" t="s">
        <v>585</v>
      </c>
      <c r="B1210" s="12" t="s">
        <v>1042</v>
      </c>
      <c r="C1210" s="12">
        <v>195.955078125</v>
      </c>
      <c r="D1210" s="12">
        <v>190.8251190185547</v>
      </c>
      <c r="E1210" s="12">
        <v>188.7875671386719</v>
      </c>
      <c r="F1210" s="12">
        <v>187.7003784179688</v>
      </c>
      <c r="G1210" s="12">
        <v>187.0602722167969</v>
      </c>
      <c r="H1210" s="12">
        <v>187.1904144287109</v>
      </c>
      <c r="I1210" s="12">
        <v>187.4513854980469</v>
      </c>
      <c r="J1210" s="12">
        <v>187.8788909912109</v>
      </c>
      <c r="K1210" s="12">
        <v>188.8234252929688</v>
      </c>
      <c r="L1210" s="12">
        <v>189.0319671630859</v>
      </c>
      <c r="M1210" s="12">
        <v>188.2624664306641</v>
      </c>
      <c r="N1210" s="12">
        <v>189.0828094482422</v>
      </c>
      <c r="O1210" s="12">
        <v>189.0099029541016</v>
      </c>
      <c r="P1210" s="12">
        <v>188.8814392089844</v>
      </c>
      <c r="Q1210" s="12">
        <v>188.8316955566406</v>
      </c>
      <c r="R1210" s="12">
        <v>188.2937316894531</v>
      </c>
      <c r="S1210" s="12">
        <v>188.3626251220703</v>
      </c>
      <c r="T1210" s="12">
        <v>187.6968536376953</v>
      </c>
      <c r="U1210" s="12">
        <v>187.7410888671875</v>
      </c>
      <c r="V1210" s="12">
        <v>187.5229187011719</v>
      </c>
      <c r="W1210" s="12">
        <v>187.6721038818359</v>
      </c>
      <c r="X1210" s="12">
        <v>188.0757904052734</v>
      </c>
      <c r="Y1210" s="12">
        <v>188.0506591796875</v>
      </c>
      <c r="Z1210" s="12">
        <v>187.9559631347656</v>
      </c>
      <c r="AA1210" s="12">
        <v>187.8973846435547</v>
      </c>
      <c r="AB1210" s="12">
        <v>188.0077514648438</v>
      </c>
      <c r="AC1210" s="12">
        <v>187.8207092285156</v>
      </c>
      <c r="AD1210" s="12">
        <v>-0.001629348331663172</v>
      </c>
    </row>
    <row r="1211" spans="1:30" s="12" customFormat="1">
      <c r="A1211" s="12" t="s">
        <v>586</v>
      </c>
      <c r="B1211" s="12" t="s">
        <v>1013</v>
      </c>
      <c r="C1211" s="12">
        <v>93.52928924560547</v>
      </c>
      <c r="D1211" s="12">
        <v>93.40731811523438</v>
      </c>
      <c r="E1211" s="12">
        <v>93.24861907958984</v>
      </c>
      <c r="F1211" s="12">
        <v>92.59363555908203</v>
      </c>
      <c r="G1211" s="12">
        <v>91.35359954833984</v>
      </c>
      <c r="H1211" s="12">
        <v>89.89427185058594</v>
      </c>
      <c r="I1211" s="12">
        <v>87.45176696777344</v>
      </c>
      <c r="J1211" s="12">
        <v>85.31610107421875</v>
      </c>
      <c r="K1211" s="12">
        <v>86.00617218017578</v>
      </c>
      <c r="L1211" s="12">
        <v>85.90767669677734</v>
      </c>
      <c r="M1211" s="12">
        <v>88.17571258544922</v>
      </c>
      <c r="N1211" s="12">
        <v>86.82199096679688</v>
      </c>
      <c r="O1211" s="12">
        <v>86.72899627685547</v>
      </c>
      <c r="P1211" s="12">
        <v>86.94762420654297</v>
      </c>
      <c r="Q1211" s="12">
        <v>87.15023040771484</v>
      </c>
      <c r="R1211" s="12">
        <v>86.63611602783203</v>
      </c>
      <c r="S1211" s="12">
        <v>86.42462921142578</v>
      </c>
      <c r="T1211" s="12">
        <v>86.8251953125</v>
      </c>
      <c r="U1211" s="12">
        <v>87.08238220214844</v>
      </c>
      <c r="V1211" s="12">
        <v>88.65081024169922</v>
      </c>
      <c r="W1211" s="12">
        <v>90.35691070556641</v>
      </c>
      <c r="X1211" s="12">
        <v>92.04770660400391</v>
      </c>
      <c r="Y1211" s="12">
        <v>92.43978118896484</v>
      </c>
      <c r="Z1211" s="12">
        <v>92.54280853271484</v>
      </c>
      <c r="AA1211" s="12">
        <v>92.46070098876953</v>
      </c>
      <c r="AB1211" s="12">
        <v>90.98719787597656</v>
      </c>
      <c r="AC1211" s="12">
        <v>90.24259948730469</v>
      </c>
      <c r="AD1211" s="12">
        <v>-0.001374940344300191</v>
      </c>
    </row>
    <row r="1212" spans="1:30" s="12" customFormat="1"/>
    <row r="1213" spans="1:30" s="13" customFormat="1">
      <c r="A1213" s="13" t="s">
        <v>587</v>
      </c>
      <c r="B1213" s="13" t="s">
        <v>1014</v>
      </c>
      <c r="C1213" s="13">
        <v>48.57525634765625</v>
      </c>
      <c r="D1213" s="13">
        <v>45.6397705078125</v>
      </c>
      <c r="E1213" s="13">
        <v>43.07318878173828</v>
      </c>
      <c r="F1213" s="13">
        <v>42.54217910766602</v>
      </c>
      <c r="G1213" s="13">
        <v>41.95183944702148</v>
      </c>
      <c r="H1213" s="13">
        <v>41.38005065917969</v>
      </c>
      <c r="I1213" s="13">
        <v>41.03882217407227</v>
      </c>
      <c r="J1213" s="13">
        <v>39.9984245300293</v>
      </c>
      <c r="K1213" s="13">
        <v>42.3945426940918</v>
      </c>
      <c r="L1213" s="13">
        <v>42.53607940673828</v>
      </c>
      <c r="M1213" s="13">
        <v>42.63528442382812</v>
      </c>
      <c r="N1213" s="13">
        <v>42.73280334472656</v>
      </c>
      <c r="O1213" s="13">
        <v>42.71083831787109</v>
      </c>
      <c r="P1213" s="13">
        <v>42.95210647583008</v>
      </c>
      <c r="Q1213" s="13">
        <v>42.89064407348633</v>
      </c>
      <c r="R1213" s="13">
        <v>43.46210479736328</v>
      </c>
      <c r="S1213" s="13">
        <v>43.42675018310547</v>
      </c>
      <c r="T1213" s="13">
        <v>43.40107727050781</v>
      </c>
      <c r="U1213" s="13">
        <v>43.47708892822266</v>
      </c>
      <c r="V1213" s="13">
        <v>43.51079559326172</v>
      </c>
      <c r="W1213" s="13">
        <v>44.03651428222656</v>
      </c>
      <c r="X1213" s="13">
        <v>44.53487396240234</v>
      </c>
      <c r="Y1213" s="13">
        <v>44.92777633666992</v>
      </c>
      <c r="Z1213" s="13">
        <v>45.23744201660156</v>
      </c>
      <c r="AA1213" s="13">
        <v>44.8862190246582</v>
      </c>
      <c r="AB1213" s="13">
        <v>44.73556518554688</v>
      </c>
      <c r="AC1213" s="13">
        <v>44.71374893188477</v>
      </c>
      <c r="AD1213" s="13">
        <v>-0.003180824114794256</v>
      </c>
    </row>
    <row r="1214" spans="1:30" s="12" customFormat="1">
      <c r="A1214" s="12" t="s">
        <v>588</v>
      </c>
      <c r="B1214" s="12" t="s">
        <v>1013</v>
      </c>
      <c r="C1214" s="12">
        <v>48.57525634765625</v>
      </c>
      <c r="D1214" s="12">
        <v>45.6397705078125</v>
      </c>
      <c r="E1214" s="12">
        <v>43.07318878173828</v>
      </c>
      <c r="F1214" s="12">
        <v>42.54217910766602</v>
      </c>
      <c r="G1214" s="12">
        <v>41.95183944702148</v>
      </c>
      <c r="H1214" s="12">
        <v>41.38005065917969</v>
      </c>
      <c r="I1214" s="12">
        <v>41.03882217407227</v>
      </c>
      <c r="J1214" s="12">
        <v>39.9984245300293</v>
      </c>
      <c r="K1214" s="12">
        <v>42.3945426940918</v>
      </c>
      <c r="L1214" s="12">
        <v>42.53607940673828</v>
      </c>
      <c r="M1214" s="12">
        <v>42.63528442382812</v>
      </c>
      <c r="N1214" s="12">
        <v>42.73280334472656</v>
      </c>
      <c r="O1214" s="12">
        <v>42.71083831787109</v>
      </c>
      <c r="P1214" s="12">
        <v>42.95210647583008</v>
      </c>
      <c r="Q1214" s="12">
        <v>42.89064407348633</v>
      </c>
      <c r="R1214" s="12">
        <v>43.46210479736328</v>
      </c>
      <c r="S1214" s="12">
        <v>43.42675018310547</v>
      </c>
      <c r="T1214" s="12">
        <v>43.40107727050781</v>
      </c>
      <c r="U1214" s="12">
        <v>43.47708892822266</v>
      </c>
      <c r="V1214" s="12">
        <v>43.51079559326172</v>
      </c>
      <c r="W1214" s="12">
        <v>44.03651428222656</v>
      </c>
      <c r="X1214" s="12">
        <v>44.53487396240234</v>
      </c>
      <c r="Y1214" s="12">
        <v>44.92777633666992</v>
      </c>
      <c r="Z1214" s="12">
        <v>45.23744201660156</v>
      </c>
      <c r="AA1214" s="12">
        <v>44.8862190246582</v>
      </c>
      <c r="AB1214" s="12">
        <v>44.73556518554688</v>
      </c>
      <c r="AC1214" s="12">
        <v>44.71374893188477</v>
      </c>
      <c r="AD1214" s="12">
        <v>-0.003180824114794256</v>
      </c>
    </row>
    <row r="1215" spans="1:30" s="12" customFormat="1"/>
    <row r="1216" spans="1:30" s="13" customFormat="1">
      <c r="A1216" s="13" t="s">
        <v>589</v>
      </c>
      <c r="B1216" s="13" t="s">
        <v>1016</v>
      </c>
      <c r="C1216" s="13">
        <v>15.22367000579834</v>
      </c>
      <c r="D1216" s="13">
        <v>14.60882568359375</v>
      </c>
      <c r="E1216" s="13">
        <v>14.04500961303711</v>
      </c>
      <c r="F1216" s="13">
        <v>13.66708374023438</v>
      </c>
      <c r="G1216" s="13">
        <v>13.40655612945557</v>
      </c>
      <c r="H1216" s="13">
        <v>13.20615673065186</v>
      </c>
      <c r="I1216" s="13">
        <v>13.07657718658447</v>
      </c>
      <c r="J1216" s="13">
        <v>13.01473617553711</v>
      </c>
      <c r="K1216" s="13">
        <v>13.67491340637207</v>
      </c>
      <c r="L1216" s="13">
        <v>13.7566089630127</v>
      </c>
      <c r="M1216" s="13">
        <v>13.80315399169922</v>
      </c>
      <c r="N1216" s="13">
        <v>13.83070278167725</v>
      </c>
      <c r="O1216" s="13">
        <v>13.83312702178955</v>
      </c>
      <c r="P1216" s="13">
        <v>13.82248687744141</v>
      </c>
      <c r="Q1216" s="13">
        <v>13.79707336425781</v>
      </c>
      <c r="R1216" s="13">
        <v>13.76848316192627</v>
      </c>
      <c r="S1216" s="13">
        <v>13.7438440322876</v>
      </c>
      <c r="T1216" s="13">
        <v>13.72635173797607</v>
      </c>
      <c r="U1216" s="13">
        <v>13.70972061157227</v>
      </c>
      <c r="V1216" s="13">
        <v>13.70096302032471</v>
      </c>
      <c r="W1216" s="13">
        <v>13.69411182403564</v>
      </c>
      <c r="X1216" s="13">
        <v>13.67850875854492</v>
      </c>
      <c r="Y1216" s="13">
        <v>0</v>
      </c>
      <c r="Z1216" s="13">
        <v>0</v>
      </c>
      <c r="AA1216" s="13">
        <v>0</v>
      </c>
      <c r="AB1216" s="13">
        <v>0</v>
      </c>
      <c r="AC1216" s="13">
        <v>0</v>
      </c>
      <c r="AD1216" s="13">
        <v>-1</v>
      </c>
    </row>
    <row r="1217" spans="1:30" s="12" customFormat="1">
      <c r="A1217" s="12" t="s">
        <v>590</v>
      </c>
      <c r="B1217" s="12" t="s">
        <v>1017</v>
      </c>
      <c r="C1217" s="12">
        <v>15.22367000579834</v>
      </c>
      <c r="D1217" s="12">
        <v>14.60882568359375</v>
      </c>
      <c r="E1217" s="12">
        <v>14.04500961303711</v>
      </c>
      <c r="F1217" s="12">
        <v>13.66708374023438</v>
      </c>
      <c r="G1217" s="12">
        <v>13.40655612945557</v>
      </c>
      <c r="H1217" s="12">
        <v>13.20615673065186</v>
      </c>
      <c r="I1217" s="12">
        <v>13.07657718658447</v>
      </c>
      <c r="J1217" s="12">
        <v>13.01473617553711</v>
      </c>
      <c r="K1217" s="12">
        <v>13.67491340637207</v>
      </c>
      <c r="L1217" s="12">
        <v>13.7566089630127</v>
      </c>
      <c r="M1217" s="12">
        <v>13.80315399169922</v>
      </c>
      <c r="N1217" s="12">
        <v>13.83070278167725</v>
      </c>
      <c r="O1217" s="12">
        <v>13.83312702178955</v>
      </c>
      <c r="P1217" s="12">
        <v>13.82248687744141</v>
      </c>
      <c r="Q1217" s="12">
        <v>13.79707336425781</v>
      </c>
      <c r="R1217" s="12">
        <v>13.76848316192627</v>
      </c>
      <c r="S1217" s="12">
        <v>13.7438440322876</v>
      </c>
      <c r="T1217" s="12">
        <v>13.72635173797607</v>
      </c>
      <c r="U1217" s="12">
        <v>13.70972061157227</v>
      </c>
      <c r="V1217" s="12">
        <v>13.70096302032471</v>
      </c>
      <c r="W1217" s="12">
        <v>13.69411182403564</v>
      </c>
      <c r="X1217" s="12">
        <v>13.67850875854492</v>
      </c>
      <c r="Y1217" s="12">
        <v>0</v>
      </c>
      <c r="Z1217" s="12">
        <v>0</v>
      </c>
      <c r="AA1217" s="12">
        <v>0</v>
      </c>
      <c r="AB1217" s="12">
        <v>0</v>
      </c>
      <c r="AC1217" s="12">
        <v>0</v>
      </c>
      <c r="AD1217" s="12">
        <v>-1</v>
      </c>
    </row>
    <row r="1218" spans="1:30" s="12" customFormat="1"/>
    <row r="1219" spans="1:30" s="13" customFormat="1">
      <c r="A1219" s="13" t="s">
        <v>591</v>
      </c>
      <c r="B1219" s="13" t="s">
        <v>1018</v>
      </c>
      <c r="C1219" s="13">
        <v>12.35750961303711</v>
      </c>
      <c r="D1219" s="13">
        <v>12.07454490661621</v>
      </c>
      <c r="E1219" s="13">
        <v>11.66211414337158</v>
      </c>
      <c r="F1219" s="13">
        <v>11.54339408874512</v>
      </c>
      <c r="G1219" s="13">
        <v>11.44664096832275</v>
      </c>
      <c r="H1219" s="13">
        <v>11.37745952606201</v>
      </c>
      <c r="I1219" s="13">
        <v>11.31408023834229</v>
      </c>
      <c r="J1219" s="13">
        <v>11.2339448928833</v>
      </c>
      <c r="K1219" s="13">
        <v>11.43072509765625</v>
      </c>
      <c r="L1219" s="13">
        <v>11.41555976867676</v>
      </c>
      <c r="M1219" s="13">
        <v>11.50857257843018</v>
      </c>
      <c r="N1219" s="13">
        <v>11.53922462463379</v>
      </c>
      <c r="O1219" s="13">
        <v>11.53829956054688</v>
      </c>
      <c r="P1219" s="13">
        <v>11.52636909484863</v>
      </c>
      <c r="Q1219" s="13">
        <v>11.43093395233154</v>
      </c>
      <c r="R1219" s="13">
        <v>11.51442432403564</v>
      </c>
      <c r="S1219" s="13">
        <v>11.51382350921631</v>
      </c>
      <c r="T1219" s="13">
        <v>11.53479766845703</v>
      </c>
      <c r="U1219" s="13">
        <v>11.52640628814697</v>
      </c>
      <c r="V1219" s="13">
        <v>11.51966571807861</v>
      </c>
      <c r="W1219" s="13">
        <v>11.52721977233887</v>
      </c>
      <c r="X1219" s="13">
        <v>11.50615501403809</v>
      </c>
      <c r="Y1219" s="13">
        <v>11.54651737213135</v>
      </c>
      <c r="Z1219" s="13">
        <v>11.5387544631958</v>
      </c>
      <c r="AA1219" s="13">
        <v>11.51601219177246</v>
      </c>
      <c r="AB1219" s="13">
        <v>11.48232555389404</v>
      </c>
      <c r="AC1219" s="13">
        <v>11.48085975646973</v>
      </c>
      <c r="AD1219" s="13">
        <v>-0.002826101510034484</v>
      </c>
    </row>
    <row r="1220" spans="1:30" s="12" customFormat="1">
      <c r="A1220" s="12" t="s">
        <v>592</v>
      </c>
      <c r="B1220" s="12" t="s">
        <v>1019</v>
      </c>
      <c r="C1220" s="12">
        <v>12.35750961303711</v>
      </c>
      <c r="D1220" s="12">
        <v>12.07454490661621</v>
      </c>
      <c r="E1220" s="12">
        <v>11.66211414337158</v>
      </c>
      <c r="F1220" s="12">
        <v>11.54339408874512</v>
      </c>
      <c r="G1220" s="12">
        <v>11.44664096832275</v>
      </c>
      <c r="H1220" s="12">
        <v>11.37745952606201</v>
      </c>
      <c r="I1220" s="12">
        <v>11.31408023834229</v>
      </c>
      <c r="J1220" s="12">
        <v>11.2339448928833</v>
      </c>
      <c r="K1220" s="12">
        <v>11.43072509765625</v>
      </c>
      <c r="L1220" s="12">
        <v>11.41555976867676</v>
      </c>
      <c r="M1220" s="12">
        <v>11.50857257843018</v>
      </c>
      <c r="N1220" s="12">
        <v>11.53922462463379</v>
      </c>
      <c r="O1220" s="12">
        <v>11.53829956054688</v>
      </c>
      <c r="P1220" s="12">
        <v>11.52636909484863</v>
      </c>
      <c r="Q1220" s="12">
        <v>11.43093395233154</v>
      </c>
      <c r="R1220" s="12">
        <v>11.51442432403564</v>
      </c>
      <c r="S1220" s="12">
        <v>11.51382350921631</v>
      </c>
      <c r="T1220" s="12">
        <v>11.53479766845703</v>
      </c>
      <c r="U1220" s="12">
        <v>11.52640628814697</v>
      </c>
      <c r="V1220" s="12">
        <v>11.51966571807861</v>
      </c>
      <c r="W1220" s="12">
        <v>11.52721977233887</v>
      </c>
      <c r="X1220" s="12">
        <v>11.50615501403809</v>
      </c>
      <c r="Y1220" s="12">
        <v>11.54651737213135</v>
      </c>
      <c r="Z1220" s="12">
        <v>11.5387544631958</v>
      </c>
      <c r="AA1220" s="12">
        <v>11.51601219177246</v>
      </c>
      <c r="AB1220" s="12">
        <v>11.48232555389404</v>
      </c>
      <c r="AC1220" s="12">
        <v>11.48085975646973</v>
      </c>
      <c r="AD1220" s="12">
        <v>-0.002826101510034484</v>
      </c>
    </row>
    <row r="1221" spans="1:30" s="12" customFormat="1"/>
    <row r="1222" spans="1:30" s="13" customFormat="1">
      <c r="A1222" s="13" t="s">
        <v>593</v>
      </c>
      <c r="B1222" s="13" t="s">
        <v>1020</v>
      </c>
      <c r="C1222" s="13">
        <v>43.62990188598633</v>
      </c>
      <c r="D1222" s="13">
        <v>41.64594268798828</v>
      </c>
      <c r="E1222" s="13">
        <v>37.54345703125</v>
      </c>
      <c r="F1222" s="13">
        <v>37.53849411010742</v>
      </c>
      <c r="G1222" s="13">
        <v>35.59792709350586</v>
      </c>
      <c r="H1222" s="13">
        <v>36.25742721557617</v>
      </c>
      <c r="I1222" s="13">
        <v>34.41395568847656</v>
      </c>
      <c r="J1222" s="13">
        <v>35.28299331665039</v>
      </c>
      <c r="K1222" s="13">
        <v>34.47810745239258</v>
      </c>
      <c r="L1222" s="13">
        <v>33.73262786865234</v>
      </c>
      <c r="M1222" s="13">
        <v>33.14076232910156</v>
      </c>
      <c r="N1222" s="13">
        <v>33.12919998168945</v>
      </c>
      <c r="O1222" s="13">
        <v>33.299072265625</v>
      </c>
      <c r="P1222" s="13">
        <v>33.22057342529297</v>
      </c>
      <c r="Q1222" s="13">
        <v>33.63828659057617</v>
      </c>
      <c r="R1222" s="13">
        <v>33.26119613647461</v>
      </c>
      <c r="S1222" s="13">
        <v>33.11006546020508</v>
      </c>
      <c r="T1222" s="13">
        <v>33.17343139648438</v>
      </c>
      <c r="U1222" s="13">
        <v>33.37173461914062</v>
      </c>
      <c r="V1222" s="13">
        <v>33.72582626342773</v>
      </c>
      <c r="W1222" s="13">
        <v>33.81928253173828</v>
      </c>
      <c r="X1222" s="13">
        <v>33.8909797668457</v>
      </c>
      <c r="Y1222" s="13">
        <v>33.99358367919922</v>
      </c>
      <c r="Z1222" s="13">
        <v>45.47908401489258</v>
      </c>
      <c r="AA1222" s="13">
        <v>52.08905792236328</v>
      </c>
      <c r="AB1222" s="13">
        <v>52.06025314331055</v>
      </c>
      <c r="AC1222" s="13">
        <v>45.37138748168945</v>
      </c>
      <c r="AD1222" s="13">
        <v>0.001506477303508724</v>
      </c>
    </row>
    <row r="1223" spans="1:30" s="12" customFormat="1">
      <c r="A1223" s="12" t="s">
        <v>594</v>
      </c>
      <c r="B1223" s="12" t="s">
        <v>1015</v>
      </c>
      <c r="C1223" s="12">
        <v>58.05489730834961</v>
      </c>
      <c r="D1223" s="12">
        <v>56.44696807861328</v>
      </c>
      <c r="E1223" s="12">
        <v>54.68461227416992</v>
      </c>
      <c r="F1223" s="12">
        <v>54.02720642089844</v>
      </c>
      <c r="G1223" s="12">
        <v>52.9406623840332</v>
      </c>
      <c r="H1223" s="12">
        <v>52.71585083007812</v>
      </c>
      <c r="I1223" s="12">
        <v>51.17520141601562</v>
      </c>
      <c r="J1223" s="12">
        <v>51.10673904418945</v>
      </c>
      <c r="K1223" s="12">
        <v>51.09288787841797</v>
      </c>
      <c r="L1223" s="12">
        <v>51.14838027954102</v>
      </c>
      <c r="M1223" s="12">
        <v>51.16799163818359</v>
      </c>
      <c r="N1223" s="12">
        <v>51.21719360351562</v>
      </c>
      <c r="O1223" s="12">
        <v>51.26105117797852</v>
      </c>
      <c r="P1223" s="12">
        <v>51.25288391113281</v>
      </c>
      <c r="Q1223" s="12">
        <v>51.23434448242188</v>
      </c>
      <c r="R1223" s="12">
        <v>51.20244979858398</v>
      </c>
      <c r="S1223" s="12">
        <v>51.2049446105957</v>
      </c>
      <c r="T1223" s="12">
        <v>51.20845794677734</v>
      </c>
      <c r="U1223" s="12">
        <v>51.22745895385742</v>
      </c>
      <c r="V1223" s="12">
        <v>51.25738525390625</v>
      </c>
      <c r="W1223" s="12">
        <v>51.29241561889648</v>
      </c>
      <c r="X1223" s="12">
        <v>51.29349136352539</v>
      </c>
      <c r="Y1223" s="12">
        <v>51.33797073364258</v>
      </c>
      <c r="Z1223" s="12">
        <v>51.36928558349609</v>
      </c>
      <c r="AA1223" s="12">
        <v>51.38650512695312</v>
      </c>
      <c r="AB1223" s="12">
        <v>51.38403701782227</v>
      </c>
      <c r="AC1223" s="12">
        <v>51.34786224365234</v>
      </c>
      <c r="AD1223" s="12">
        <v>-0.00471063016087947</v>
      </c>
    </row>
    <row r="1224" spans="1:30" s="12" customFormat="1">
      <c r="A1224" s="12" t="s">
        <v>595</v>
      </c>
      <c r="B1224" s="12" t="s">
        <v>1019</v>
      </c>
      <c r="C1224" s="12">
        <v>32.06597900390625</v>
      </c>
      <c r="D1224" s="12">
        <v>31.27749061584473</v>
      </c>
      <c r="E1224" s="12">
        <v>29.2363452911377</v>
      </c>
      <c r="F1224" s="12">
        <v>27.85603904724121</v>
      </c>
      <c r="G1224" s="12">
        <v>27.05224418640137</v>
      </c>
      <c r="H1224" s="12">
        <v>30.82252311706543</v>
      </c>
      <c r="I1224" s="12">
        <v>30.38343620300293</v>
      </c>
      <c r="J1224" s="12">
        <v>31.69367980957031</v>
      </c>
      <c r="K1224" s="12">
        <v>27.0634593963623</v>
      </c>
      <c r="L1224" s="12">
        <v>26.56677055358887</v>
      </c>
      <c r="M1224" s="12">
        <v>26.66691589355469</v>
      </c>
      <c r="N1224" s="12">
        <v>26.83966064453125</v>
      </c>
      <c r="O1224" s="12">
        <v>27.47955322265625</v>
      </c>
      <c r="P1224" s="12">
        <v>27.51727676391602</v>
      </c>
      <c r="Q1224" s="12">
        <v>26.07758903503418</v>
      </c>
      <c r="R1224" s="12">
        <v>26.04413795471191</v>
      </c>
      <c r="S1224" s="12">
        <v>26.23583602905273</v>
      </c>
      <c r="T1224" s="12">
        <v>26.5334644317627</v>
      </c>
      <c r="U1224" s="12">
        <v>26.99264335632324</v>
      </c>
      <c r="V1224" s="12">
        <v>27.65571212768555</v>
      </c>
      <c r="W1224" s="12">
        <v>27.95132446289062</v>
      </c>
      <c r="X1224" s="12">
        <v>28.21478843688965</v>
      </c>
      <c r="Y1224" s="12">
        <v>28.50882339477539</v>
      </c>
      <c r="Z1224" s="12">
        <v>44.18022537231445</v>
      </c>
      <c r="AA1224" s="12">
        <v>52.23427581787109</v>
      </c>
      <c r="AB1224" s="12">
        <v>52.19125747680664</v>
      </c>
      <c r="AC1224" s="12">
        <v>44.28990173339844</v>
      </c>
      <c r="AD1224" s="12">
        <v>0.01249904806635294</v>
      </c>
    </row>
    <row r="1225" spans="1:30" s="12" customFormat="1"/>
    <row r="1226" spans="1:30" s="13" customFormat="1">
      <c r="B1226" s="13" t="s">
        <v>1021</v>
      </c>
    </row>
    <row r="1227" spans="1:30" s="12" customFormat="1"/>
    <row r="1228" spans="1:30" s="12" customFormat="1">
      <c r="A1228" s="12" t="s">
        <v>596</v>
      </c>
      <c r="B1228" s="12" t="s">
        <v>1022</v>
      </c>
      <c r="C1228" s="12">
        <v>194.9913635253906</v>
      </c>
      <c r="D1228" s="12">
        <v>189.7481689453125</v>
      </c>
      <c r="E1228" s="12">
        <v>187.6818084716797</v>
      </c>
      <c r="F1228" s="12">
        <v>186.5967254638672</v>
      </c>
      <c r="G1228" s="12">
        <v>185.9571838378906</v>
      </c>
      <c r="H1228" s="12">
        <v>186.0985717773438</v>
      </c>
      <c r="I1228" s="12">
        <v>186.3671264648438</v>
      </c>
      <c r="J1228" s="12">
        <v>186.8029174804688</v>
      </c>
      <c r="K1228" s="12">
        <v>187.7552947998047</v>
      </c>
      <c r="L1228" s="12">
        <v>187.9470977783203</v>
      </c>
      <c r="M1228" s="12">
        <v>187.1567840576172</v>
      </c>
      <c r="N1228" s="12">
        <v>187.9739532470703</v>
      </c>
      <c r="O1228" s="12">
        <v>187.8827209472656</v>
      </c>
      <c r="P1228" s="12">
        <v>187.7369232177734</v>
      </c>
      <c r="Q1228" s="12">
        <v>187.6768188476562</v>
      </c>
      <c r="R1228" s="12">
        <v>187.1298370361328</v>
      </c>
      <c r="S1228" s="12">
        <v>187.1929473876953</v>
      </c>
      <c r="T1228" s="12">
        <v>186.5176391601562</v>
      </c>
      <c r="U1228" s="12">
        <v>186.5578308105469</v>
      </c>
      <c r="V1228" s="12">
        <v>186.3169403076172</v>
      </c>
      <c r="W1228" s="12">
        <v>186.4488830566406</v>
      </c>
      <c r="X1228" s="12">
        <v>186.8340606689453</v>
      </c>
      <c r="Y1228" s="12">
        <v>186.7844390869141</v>
      </c>
      <c r="Z1228" s="12">
        <v>186.6794281005859</v>
      </c>
      <c r="AA1228" s="12">
        <v>186.6159820556641</v>
      </c>
      <c r="AB1228" s="12">
        <v>186.7223968505859</v>
      </c>
      <c r="AC1228" s="12">
        <v>186.5146942138672</v>
      </c>
      <c r="AD1228" s="12">
        <v>-0.001707972161791083</v>
      </c>
    </row>
    <row r="1229" spans="1:30" s="12" customFormat="1">
      <c r="A1229" s="12" t="s">
        <v>597</v>
      </c>
      <c r="B1229" s="12" t="s">
        <v>1023</v>
      </c>
      <c r="C1229" s="12">
        <v>56.6756706237793</v>
      </c>
      <c r="D1229" s="12">
        <v>55.29860687255859</v>
      </c>
      <c r="E1229" s="12">
        <v>54.29159164428711</v>
      </c>
      <c r="F1229" s="12">
        <v>53.90010833740234</v>
      </c>
      <c r="G1229" s="12">
        <v>52.97874450683594</v>
      </c>
      <c r="H1229" s="12">
        <v>52.00363540649414</v>
      </c>
      <c r="I1229" s="12">
        <v>49.48259353637695</v>
      </c>
      <c r="J1229" s="12">
        <v>46.85578155517578</v>
      </c>
      <c r="K1229" s="12">
        <v>59.68989944458008</v>
      </c>
      <c r="L1229" s="12">
        <v>59.62477874755859</v>
      </c>
      <c r="M1229" s="12">
        <v>61.83799362182617</v>
      </c>
      <c r="N1229" s="12">
        <v>58.95307159423828</v>
      </c>
      <c r="O1229" s="12">
        <v>59.21123123168945</v>
      </c>
      <c r="P1229" s="12">
        <v>59.51748275756836</v>
      </c>
      <c r="Q1229" s="12">
        <v>60.9975471496582</v>
      </c>
      <c r="R1229" s="12">
        <v>59.70338821411133</v>
      </c>
      <c r="S1229" s="12">
        <v>59.07279586791992</v>
      </c>
      <c r="T1229" s="12">
        <v>59.22441482543945</v>
      </c>
      <c r="U1229" s="12">
        <v>59.55539321899414</v>
      </c>
      <c r="V1229" s="12">
        <v>60.9666748046875</v>
      </c>
      <c r="W1229" s="12">
        <v>62.66136932373047</v>
      </c>
      <c r="X1229" s="12">
        <v>64.26048278808594</v>
      </c>
      <c r="Y1229" s="12">
        <v>64.63861846923828</v>
      </c>
      <c r="Z1229" s="12">
        <v>65.08515167236328</v>
      </c>
      <c r="AA1229" s="12">
        <v>65.28194427490234</v>
      </c>
      <c r="AB1229" s="12">
        <v>64.36245727539062</v>
      </c>
      <c r="AC1229" s="12">
        <v>63.9066162109375</v>
      </c>
      <c r="AD1229" s="12">
        <v>0.004629060650707562</v>
      </c>
    </row>
    <row r="1230" spans="1:30" s="12" customFormat="1">
      <c r="A1230" s="12" t="s">
        <v>598</v>
      </c>
      <c r="B1230" s="12" t="s">
        <v>1024</v>
      </c>
      <c r="C1230" s="12">
        <v>13.45093250274658</v>
      </c>
      <c r="D1230" s="12">
        <v>13.07280731201172</v>
      </c>
      <c r="E1230" s="12">
        <v>12.58580207824707</v>
      </c>
      <c r="F1230" s="12">
        <v>12.44047069549561</v>
      </c>
      <c r="G1230" s="12">
        <v>12.26247692108154</v>
      </c>
      <c r="H1230" s="12">
        <v>12.92240810394287</v>
      </c>
      <c r="I1230" s="12">
        <v>13.36070156097412</v>
      </c>
      <c r="J1230" s="12">
        <v>13.6691255569458</v>
      </c>
      <c r="K1230" s="12">
        <v>13.10361003875732</v>
      </c>
      <c r="L1230" s="12">
        <v>13.16016006469727</v>
      </c>
      <c r="M1230" s="12">
        <v>14.18233585357666</v>
      </c>
      <c r="N1230" s="12">
        <v>14.6732177734375</v>
      </c>
      <c r="O1230" s="12">
        <v>15.14858722686768</v>
      </c>
      <c r="P1230" s="12">
        <v>15.30349159240723</v>
      </c>
      <c r="Q1230" s="12">
        <v>13.59212684631348</v>
      </c>
      <c r="R1230" s="12">
        <v>15.05170726776123</v>
      </c>
      <c r="S1230" s="12">
        <v>15.59832096099854</v>
      </c>
      <c r="T1230" s="12">
        <v>16.786865234375</v>
      </c>
      <c r="U1230" s="12">
        <v>17.07833480834961</v>
      </c>
      <c r="V1230" s="12">
        <v>17.36679840087891</v>
      </c>
      <c r="W1230" s="12">
        <v>18.16145515441895</v>
      </c>
      <c r="X1230" s="12">
        <v>17.96713829040527</v>
      </c>
      <c r="Y1230" s="12">
        <v>21.44948768615723</v>
      </c>
      <c r="Z1230" s="12">
        <v>33.33604049682617</v>
      </c>
      <c r="AA1230" s="12">
        <v>37.41817092895508</v>
      </c>
      <c r="AB1230" s="12">
        <v>36.15335083007812</v>
      </c>
      <c r="AC1230" s="12">
        <v>34.9798583984375</v>
      </c>
      <c r="AD1230" s="12">
        <v>0.0374425674099419</v>
      </c>
    </row>
    <row r="1231" spans="1:30" s="12" customFormat="1">
      <c r="A1231" s="12" t="s">
        <v>599</v>
      </c>
      <c r="B1231" s="12" t="s">
        <v>1043</v>
      </c>
      <c r="C1231" s="12">
        <v>30.44734001159668</v>
      </c>
      <c r="D1231" s="12">
        <v>29.2176513671875</v>
      </c>
      <c r="E1231" s="12">
        <v>28.09001922607422</v>
      </c>
      <c r="F1231" s="12">
        <v>27.33416748046875</v>
      </c>
      <c r="G1231" s="12">
        <v>26.81311225891113</v>
      </c>
      <c r="H1231" s="12">
        <v>26.41231346130371</v>
      </c>
      <c r="I1231" s="12">
        <v>26.15315437316895</v>
      </c>
      <c r="J1231" s="12">
        <v>26.02947235107422</v>
      </c>
      <c r="K1231" s="12">
        <v>27.34982681274414</v>
      </c>
      <c r="L1231" s="12">
        <v>27.51321792602539</v>
      </c>
      <c r="M1231" s="12">
        <v>27.60630798339844</v>
      </c>
      <c r="N1231" s="12">
        <v>27.66140556335449</v>
      </c>
      <c r="O1231" s="12">
        <v>27.6662540435791</v>
      </c>
      <c r="P1231" s="12">
        <v>27.64497375488281</v>
      </c>
      <c r="Q1231" s="12">
        <v>27.59414672851562</v>
      </c>
      <c r="R1231" s="12">
        <v>27.53696632385254</v>
      </c>
      <c r="S1231" s="12">
        <v>27.4876880645752</v>
      </c>
      <c r="T1231" s="12">
        <v>27.45270347595215</v>
      </c>
      <c r="U1231" s="12">
        <v>27.41944122314453</v>
      </c>
      <c r="V1231" s="12">
        <v>27.40192604064941</v>
      </c>
      <c r="W1231" s="12">
        <v>27.38822364807129</v>
      </c>
      <c r="X1231" s="12">
        <v>27.35701751708984</v>
      </c>
      <c r="Y1231" s="12">
        <v>0</v>
      </c>
      <c r="Z1231" s="12">
        <v>0</v>
      </c>
      <c r="AA1231" s="12">
        <v>0</v>
      </c>
      <c r="AB1231" s="12">
        <v>0</v>
      </c>
      <c r="AC1231" s="12">
        <v>0</v>
      </c>
      <c r="AD1231" s="12">
        <v>-1</v>
      </c>
    </row>
    <row r="1232" spans="1:30" s="12" customFormat="1"/>
    <row r="1233" spans="1:30" s="12" customFormat="1">
      <c r="A1233" s="12" t="s">
        <v>600</v>
      </c>
      <c r="B1233" s="12" t="s">
        <v>1044</v>
      </c>
      <c r="C1233" s="12">
        <v>55.20606231689453</v>
      </c>
      <c r="D1233" s="12">
        <v>52.92637634277344</v>
      </c>
      <c r="E1233" s="12">
        <v>54.85990142822266</v>
      </c>
      <c r="F1233" s="12">
        <v>58.94542694091797</v>
      </c>
      <c r="G1233" s="12">
        <v>59.56478881835938</v>
      </c>
      <c r="H1233" s="12">
        <v>60.30287551879883</v>
      </c>
      <c r="I1233" s="12">
        <v>66.58181762695312</v>
      </c>
      <c r="J1233" s="12">
        <v>67.77145385742188</v>
      </c>
      <c r="K1233" s="12">
        <v>98.70890808105469</v>
      </c>
      <c r="L1233" s="12">
        <v>98.73734283447266</v>
      </c>
      <c r="M1233" s="12">
        <v>103.5221710205078</v>
      </c>
      <c r="N1233" s="12">
        <v>105.2729187011719</v>
      </c>
      <c r="O1233" s="12">
        <v>107.1578369140625</v>
      </c>
      <c r="P1233" s="12">
        <v>107.8874130249023</v>
      </c>
      <c r="Q1233" s="12">
        <v>107.1716613769531</v>
      </c>
      <c r="R1233" s="12">
        <v>113.2326354980469</v>
      </c>
      <c r="S1233" s="12">
        <v>113.8401489257812</v>
      </c>
      <c r="T1233" s="12">
        <v>114.7845993041992</v>
      </c>
      <c r="U1233" s="12">
        <v>114.6773376464844</v>
      </c>
      <c r="V1233" s="12">
        <v>114.2306823730469</v>
      </c>
      <c r="W1233" s="12">
        <v>116.076789855957</v>
      </c>
      <c r="X1233" s="12">
        <v>116.1641082763672</v>
      </c>
      <c r="Y1233" s="12">
        <v>119.8020324707031</v>
      </c>
      <c r="Z1233" s="12">
        <v>119.5089569091797</v>
      </c>
      <c r="AA1233" s="12">
        <v>119.2055511474609</v>
      </c>
      <c r="AB1233" s="12">
        <v>118.3581848144531</v>
      </c>
      <c r="AC1233" s="12">
        <v>119.0171203613281</v>
      </c>
      <c r="AD1233" s="12">
        <v>0.02998675750315294</v>
      </c>
    </row>
    <row r="1234" spans="1:30" s="12" customFormat="1"/>
    <row r="1235" spans="1:30" s="12" customFormat="1">
      <c r="A1235" s="12" t="s">
        <v>601</v>
      </c>
      <c r="B1235" s="12" t="s">
        <v>1027</v>
      </c>
      <c r="C1235" s="12">
        <v>100.2266082763672</v>
      </c>
      <c r="D1235" s="12">
        <v>98.34921264648438</v>
      </c>
      <c r="E1235" s="12">
        <v>99.87427520751953</v>
      </c>
      <c r="F1235" s="12">
        <v>102.7059707641602</v>
      </c>
      <c r="G1235" s="12">
        <v>100.4466323852539</v>
      </c>
      <c r="H1235" s="12">
        <v>105.6104431152344</v>
      </c>
      <c r="I1235" s="12">
        <v>106.2189712524414</v>
      </c>
      <c r="J1235" s="12">
        <v>108.9188232421875</v>
      </c>
      <c r="K1235" s="12">
        <v>154.64794921875</v>
      </c>
      <c r="L1235" s="12">
        <v>154.9446105957031</v>
      </c>
      <c r="M1235" s="12">
        <v>147.2252960205078</v>
      </c>
      <c r="N1235" s="12">
        <v>142.4243621826172</v>
      </c>
      <c r="O1235" s="12">
        <v>144.1719512939453</v>
      </c>
      <c r="P1235" s="12">
        <v>143.5822601318359</v>
      </c>
      <c r="Q1235" s="12">
        <v>149.905029296875</v>
      </c>
      <c r="R1235" s="12">
        <v>143.9395751953125</v>
      </c>
      <c r="S1235" s="12">
        <v>141.8706512451172</v>
      </c>
      <c r="T1235" s="12">
        <v>138.81494140625</v>
      </c>
      <c r="U1235" s="12">
        <v>138.2938842773438</v>
      </c>
      <c r="V1235" s="12">
        <v>137.5098876953125</v>
      </c>
      <c r="W1235" s="12">
        <v>138.5149078369141</v>
      </c>
      <c r="X1235" s="12">
        <v>139.2996368408203</v>
      </c>
      <c r="Y1235" s="12">
        <v>139.0689392089844</v>
      </c>
      <c r="Z1235" s="12">
        <v>139.5113983154297</v>
      </c>
      <c r="AA1235" s="12">
        <v>139.3647918701172</v>
      </c>
      <c r="AB1235" s="12">
        <v>139.4501037597656</v>
      </c>
      <c r="AC1235" s="12">
        <v>139.2222442626953</v>
      </c>
      <c r="AD1235" s="12">
        <v>0.0127201379560562</v>
      </c>
    </row>
    <row r="1236" spans="1:30" s="12" customFormat="1">
      <c r="A1236" s="12" t="s">
        <v>602</v>
      </c>
      <c r="B1236" s="12" t="s">
        <v>1045</v>
      </c>
      <c r="C1236" s="12">
        <v>21.05167961120605</v>
      </c>
      <c r="D1236" s="12">
        <v>21.51333427429199</v>
      </c>
      <c r="E1236" s="12">
        <v>20.97108840942383</v>
      </c>
      <c r="F1236" s="12">
        <v>22.48249244689941</v>
      </c>
      <c r="G1236" s="12">
        <v>21.80328178405762</v>
      </c>
      <c r="H1236" s="12">
        <v>21.74150085449219</v>
      </c>
      <c r="I1236" s="12">
        <v>21.93652153015137</v>
      </c>
      <c r="J1236" s="12">
        <v>20.26052474975586</v>
      </c>
      <c r="K1236" s="12">
        <v>27.12277603149414</v>
      </c>
      <c r="L1236" s="12">
        <v>27.15239334106445</v>
      </c>
      <c r="M1236" s="12">
        <v>36.10855484008789</v>
      </c>
      <c r="N1236" s="12">
        <v>36.08342742919922</v>
      </c>
      <c r="O1236" s="12">
        <v>37.00529479980469</v>
      </c>
      <c r="P1236" s="12">
        <v>37.99702453613281</v>
      </c>
      <c r="Q1236" s="12">
        <v>35.1209716796875</v>
      </c>
      <c r="R1236" s="12">
        <v>41.92571640014648</v>
      </c>
      <c r="S1236" s="12">
        <v>43.14746475219727</v>
      </c>
      <c r="T1236" s="12">
        <v>47.26770401000977</v>
      </c>
      <c r="U1236" s="12">
        <v>47.73685836791992</v>
      </c>
      <c r="V1236" s="12">
        <v>48.92624282836914</v>
      </c>
      <c r="W1236" s="12">
        <v>51.85809707641602</v>
      </c>
      <c r="X1236" s="12">
        <v>52.41931915283203</v>
      </c>
      <c r="Y1236" s="12">
        <v>59.31258010864258</v>
      </c>
      <c r="Z1236" s="12">
        <v>60.99479293823242</v>
      </c>
      <c r="AA1236" s="12">
        <v>61.52875900268555</v>
      </c>
      <c r="AB1236" s="12">
        <v>59.27492904663086</v>
      </c>
      <c r="AC1236" s="12">
        <v>59.53878402709961</v>
      </c>
      <c r="AD1236" s="12">
        <v>0.04079666666391146</v>
      </c>
    </row>
    <row r="1237" spans="1:30" s="12" customFormat="1"/>
    <row r="1238" spans="1:30" s="13" customFormat="1">
      <c r="A1238" s="13" t="s">
        <v>603</v>
      </c>
      <c r="B1238" s="13" t="s">
        <v>1029</v>
      </c>
      <c r="C1238" s="13">
        <v>55.20606231689453</v>
      </c>
      <c r="D1238" s="13">
        <v>52.92637634277344</v>
      </c>
      <c r="E1238" s="13">
        <v>54.85990142822266</v>
      </c>
      <c r="F1238" s="13">
        <v>58.94542694091797</v>
      </c>
      <c r="G1238" s="13">
        <v>59.56478881835938</v>
      </c>
      <c r="H1238" s="13">
        <v>60.30287551879883</v>
      </c>
      <c r="I1238" s="13">
        <v>66.58181762695312</v>
      </c>
      <c r="J1238" s="13">
        <v>67.77145385742188</v>
      </c>
      <c r="K1238" s="13">
        <v>98.70890808105469</v>
      </c>
      <c r="L1238" s="13">
        <v>98.73734283447266</v>
      </c>
      <c r="M1238" s="13">
        <v>103.5221710205078</v>
      </c>
      <c r="N1238" s="13">
        <v>105.2729187011719</v>
      </c>
      <c r="O1238" s="13">
        <v>107.1578369140625</v>
      </c>
      <c r="P1238" s="13">
        <v>107.8874130249023</v>
      </c>
      <c r="Q1238" s="13">
        <v>107.1716613769531</v>
      </c>
      <c r="R1238" s="13">
        <v>113.2326354980469</v>
      </c>
      <c r="S1238" s="13">
        <v>113.8401489257812</v>
      </c>
      <c r="T1238" s="13">
        <v>114.7845993041992</v>
      </c>
      <c r="U1238" s="13">
        <v>114.6773376464844</v>
      </c>
      <c r="V1238" s="13">
        <v>114.2306823730469</v>
      </c>
      <c r="W1238" s="13">
        <v>116.076789855957</v>
      </c>
      <c r="X1238" s="13">
        <v>116.1641082763672</v>
      </c>
      <c r="Y1238" s="13">
        <v>119.8020324707031</v>
      </c>
      <c r="Z1238" s="13">
        <v>119.5089569091797</v>
      </c>
      <c r="AA1238" s="13">
        <v>119.2055511474609</v>
      </c>
      <c r="AB1238" s="13">
        <v>118.3581848144531</v>
      </c>
      <c r="AC1238" s="13">
        <v>119.0171203613281</v>
      </c>
      <c r="AD1238" s="13">
        <v>0.02998675750315294</v>
      </c>
    </row>
    <row r="1239" spans="1:30" s="12" customFormat="1"/>
    <row r="1240" spans="1:30" s="13" customFormat="1">
      <c r="A1240" s="13" t="s">
        <v>604</v>
      </c>
      <c r="B1240" s="13" t="s">
        <v>1030</v>
      </c>
      <c r="C1240" s="13">
        <v>7.02512264251709</v>
      </c>
      <c r="D1240" s="13">
        <v>6.603744029998779</v>
      </c>
      <c r="E1240" s="13">
        <v>6.370692729949951</v>
      </c>
      <c r="F1240" s="13">
        <v>6.094604969024658</v>
      </c>
      <c r="G1240" s="13">
        <v>5.859673976898193</v>
      </c>
      <c r="H1240" s="13">
        <v>5.67376708984375</v>
      </c>
      <c r="I1240" s="13">
        <v>5.526899337768555</v>
      </c>
      <c r="J1240" s="13">
        <v>5.41202449798584</v>
      </c>
      <c r="K1240" s="13">
        <v>5.26577091217041</v>
      </c>
      <c r="L1240" s="13">
        <v>5.185787200927734</v>
      </c>
      <c r="M1240" s="13">
        <v>5.116930484771729</v>
      </c>
      <c r="N1240" s="13">
        <v>5.056680202484131</v>
      </c>
      <c r="O1240" s="13">
        <v>4.997612476348877</v>
      </c>
      <c r="P1240" s="13">
        <v>4.945510864257812</v>
      </c>
      <c r="Q1240" s="13">
        <v>4.893409252166748</v>
      </c>
      <c r="R1240" s="13">
        <v>0</v>
      </c>
      <c r="S1240" s="13">
        <v>0</v>
      </c>
      <c r="T1240" s="13">
        <v>0</v>
      </c>
      <c r="U1240" s="13">
        <v>0</v>
      </c>
      <c r="V1240" s="13">
        <v>0</v>
      </c>
      <c r="W1240" s="13">
        <v>0</v>
      </c>
      <c r="X1240" s="13">
        <v>0</v>
      </c>
      <c r="Y1240" s="13">
        <v>0</v>
      </c>
      <c r="Z1240" s="13">
        <v>0</v>
      </c>
      <c r="AA1240" s="13">
        <v>0</v>
      </c>
      <c r="AB1240" s="13">
        <v>0</v>
      </c>
      <c r="AC1240" s="13">
        <v>0</v>
      </c>
      <c r="AD1240" s="13">
        <v>-1</v>
      </c>
    </row>
    <row r="1241" spans="1:30" s="12" customFormat="1">
      <c r="B1241" s="9"/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</row>
    <row r="1242" spans="1:30" s="12" customFormat="1">
      <c r="B1242" s="12" t="s">
        <v>977</v>
      </c>
    </row>
    <row r="1243" spans="1:30" s="12" customFormat="1">
      <c r="B1243" s="12" t="s">
        <v>1046</v>
      </c>
    </row>
    <row r="1244" spans="1:30" s="12" customFormat="1">
      <c r="B1244" s="12" t="s">
        <v>1047</v>
      </c>
    </row>
    <row r="1245" spans="1:30" s="12" customFormat="1">
      <c r="B1245" s="12" t="s">
        <v>1033</v>
      </c>
    </row>
    <row r="1246" spans="1:30" s="12" customFormat="1">
      <c r="B1246" s="12" t="s">
        <v>1034</v>
      </c>
    </row>
    <row r="1247" spans="1:30" s="12" customFormat="1">
      <c r="B1247" s="12" t="s">
        <v>1035</v>
      </c>
    </row>
    <row r="1248" spans="1:30" s="12" customFormat="1">
      <c r="B1248" s="12" t="s">
        <v>1036</v>
      </c>
    </row>
    <row r="1249" spans="2:30" s="12" customFormat="1">
      <c r="B1249" s="12" t="s">
        <v>1037</v>
      </c>
    </row>
    <row r="1250" spans="2:30" s="12" customFormat="1">
      <c r="B1250" s="12" t="s">
        <v>1038</v>
      </c>
    </row>
    <row r="1251" spans="2:30" s="12" customFormat="1">
      <c r="B1251" s="12" t="s">
        <v>1048</v>
      </c>
    </row>
    <row r="1252" spans="2:30" s="4" customFormat="1"/>
    <row r="1253" spans="2:30" s="4" customFormat="1"/>
    <row r="1254" spans="2:30" s="4" customFormat="1"/>
    <row r="1255" spans="2:30" s="4" customFormat="1">
      <c r="B1255" s="4" t="s">
        <v>772</v>
      </c>
    </row>
    <row r="1256" spans="2:30" s="4" customFormat="1"/>
    <row r="1257" spans="2:30" s="4" customFormat="1">
      <c r="C1257" s="4" t="s">
        <v>1188</v>
      </c>
      <c r="D1257" s="4" t="s">
        <v>1193</v>
      </c>
    </row>
    <row r="1258" spans="2:30" s="4" customFormat="1">
      <c r="C1258" s="4" t="s">
        <v>1189</v>
      </c>
      <c r="D1258" s="4" t="s">
        <v>1194</v>
      </c>
      <c r="F1258" s="4" t="s">
        <v>1197</v>
      </c>
    </row>
    <row r="1259" spans="2:30" s="4" customFormat="1">
      <c r="C1259" s="4" t="s">
        <v>1190</v>
      </c>
      <c r="D1259" s="4" t="s">
        <v>1195</v>
      </c>
    </row>
    <row r="1260" spans="2:30" s="4" customFormat="1">
      <c r="C1260" s="4" t="s">
        <v>1191</v>
      </c>
      <c r="E1260" s="4" t="s">
        <v>1196</v>
      </c>
    </row>
    <row r="1261" spans="2:30" s="10" customFormat="1">
      <c r="B1261" s="10" t="s">
        <v>1049</v>
      </c>
    </row>
    <row r="1262" spans="2:30" s="4" customFormat="1"/>
    <row r="1263" spans="2:30" s="4" customFormat="1">
      <c r="AD1263" s="4" t="s">
        <v>1198</v>
      </c>
    </row>
    <row r="1264" spans="2:30" s="7" customFormat="1">
      <c r="B1264" s="7" t="s">
        <v>1050</v>
      </c>
      <c r="C1264" s="7">
        <v>2024</v>
      </c>
      <c r="D1264" s="7">
        <v>2025</v>
      </c>
      <c r="E1264" s="7">
        <v>2026</v>
      </c>
      <c r="F1264" s="7">
        <v>2027</v>
      </c>
      <c r="G1264" s="7">
        <v>2028</v>
      </c>
      <c r="H1264" s="7">
        <v>2029</v>
      </c>
      <c r="I1264" s="7">
        <v>2030</v>
      </c>
      <c r="J1264" s="7">
        <v>2031</v>
      </c>
      <c r="K1264" s="7">
        <v>2032</v>
      </c>
      <c r="L1264" s="7">
        <v>2033</v>
      </c>
      <c r="M1264" s="7">
        <v>2034</v>
      </c>
      <c r="N1264" s="7">
        <v>2035</v>
      </c>
      <c r="O1264" s="7">
        <v>2036</v>
      </c>
      <c r="P1264" s="7">
        <v>2037</v>
      </c>
      <c r="Q1264" s="7">
        <v>2038</v>
      </c>
      <c r="R1264" s="7">
        <v>2039</v>
      </c>
      <c r="S1264" s="7">
        <v>2040</v>
      </c>
      <c r="T1264" s="7">
        <v>2041</v>
      </c>
      <c r="U1264" s="7">
        <v>2042</v>
      </c>
      <c r="V1264" s="7">
        <v>2043</v>
      </c>
      <c r="W1264" s="7">
        <v>2044</v>
      </c>
      <c r="X1264" s="7">
        <v>2045</v>
      </c>
      <c r="Y1264" s="7">
        <v>2046</v>
      </c>
      <c r="Z1264" s="7">
        <v>2047</v>
      </c>
      <c r="AA1264" s="7">
        <v>2048</v>
      </c>
      <c r="AB1264" s="7">
        <v>2049</v>
      </c>
      <c r="AC1264" s="7">
        <v>2050</v>
      </c>
      <c r="AD1264" s="7" t="s">
        <v>1199</v>
      </c>
    </row>
    <row r="1265" spans="1:30" s="4" customFormat="1"/>
    <row r="1266" spans="1:30" s="11" customFormat="1">
      <c r="A1266" s="11" t="s">
        <v>605</v>
      </c>
      <c r="B1266" s="11" t="s">
        <v>1051</v>
      </c>
      <c r="C1266" s="11">
        <v>36919.4453125</v>
      </c>
      <c r="D1266" s="11">
        <v>37712.7265625</v>
      </c>
      <c r="E1266" s="11">
        <v>38557.54296875</v>
      </c>
      <c r="F1266" s="11">
        <v>39496.2265625</v>
      </c>
      <c r="G1266" s="11">
        <v>40440.78125</v>
      </c>
      <c r="H1266" s="11">
        <v>41283.65234375</v>
      </c>
      <c r="I1266" s="11">
        <v>42022.9140625</v>
      </c>
      <c r="J1266" s="11">
        <v>42733.30859375</v>
      </c>
      <c r="K1266" s="11">
        <v>43497.59765625</v>
      </c>
      <c r="L1266" s="11">
        <v>44241.9921875</v>
      </c>
      <c r="M1266" s="11">
        <v>45018.7578125</v>
      </c>
      <c r="N1266" s="11">
        <v>45789.87109375</v>
      </c>
      <c r="O1266" s="11">
        <v>46534.578125</v>
      </c>
      <c r="P1266" s="11">
        <v>47283.609375</v>
      </c>
      <c r="Q1266" s="11">
        <v>48042.55859375</v>
      </c>
      <c r="R1266" s="11">
        <v>48811.5625</v>
      </c>
      <c r="S1266" s="11">
        <v>49583.1640625</v>
      </c>
      <c r="T1266" s="11">
        <v>50344.3671875</v>
      </c>
      <c r="U1266" s="11">
        <v>51127.1484375</v>
      </c>
      <c r="V1266" s="11">
        <v>51881.03515625</v>
      </c>
      <c r="W1266" s="11">
        <v>52637.921875</v>
      </c>
      <c r="X1266" s="11">
        <v>53420.0859375</v>
      </c>
      <c r="Y1266" s="11">
        <v>54207.265625</v>
      </c>
      <c r="Z1266" s="11">
        <v>55034.9453125</v>
      </c>
      <c r="AA1266" s="11">
        <v>55928.140625</v>
      </c>
      <c r="AB1266" s="11">
        <v>56888.625</v>
      </c>
      <c r="AC1266" s="11">
        <v>57866.3046875</v>
      </c>
      <c r="AD1266" s="11">
        <v>0.01743473635406279</v>
      </c>
    </row>
    <row r="1267" spans="1:30" s="4" customFormat="1">
      <c r="A1267" s="4" t="s">
        <v>606</v>
      </c>
      <c r="B1267" s="4" t="s">
        <v>1052</v>
      </c>
      <c r="C1267" s="4">
        <v>28226.228515625</v>
      </c>
      <c r="D1267" s="4">
        <v>28833.560546875</v>
      </c>
      <c r="E1267" s="4">
        <v>29533.771484375</v>
      </c>
      <c r="F1267" s="4">
        <v>30360.962890625</v>
      </c>
      <c r="G1267" s="4">
        <v>31193.947265625</v>
      </c>
      <c r="H1267" s="4">
        <v>31918.619140625</v>
      </c>
      <c r="I1267" s="4">
        <v>32556.27734375</v>
      </c>
      <c r="J1267" s="4">
        <v>33194.75</v>
      </c>
      <c r="K1267" s="4">
        <v>33871.92578125</v>
      </c>
      <c r="L1267" s="4">
        <v>34567.40625</v>
      </c>
      <c r="M1267" s="4">
        <v>35268.71484375</v>
      </c>
      <c r="N1267" s="4">
        <v>35966.25390625</v>
      </c>
      <c r="O1267" s="4">
        <v>36634.79296875</v>
      </c>
      <c r="P1267" s="4">
        <v>37306.61328125</v>
      </c>
      <c r="Q1267" s="4">
        <v>37979.64453125</v>
      </c>
      <c r="R1267" s="4">
        <v>38658.296875</v>
      </c>
      <c r="S1267" s="4">
        <v>39341.68359375</v>
      </c>
      <c r="T1267" s="4">
        <v>40024.66796875</v>
      </c>
      <c r="U1267" s="4">
        <v>40718.87109375</v>
      </c>
      <c r="V1267" s="4">
        <v>41402.6171875</v>
      </c>
      <c r="W1267" s="4">
        <v>42087.9375</v>
      </c>
      <c r="X1267" s="4">
        <v>42787.29296875</v>
      </c>
      <c r="Y1267" s="4">
        <v>43489.1875</v>
      </c>
      <c r="Z1267" s="4">
        <v>44225.8828125</v>
      </c>
      <c r="AA1267" s="4">
        <v>45013.08984375</v>
      </c>
      <c r="AB1267" s="4">
        <v>45849.140625</v>
      </c>
      <c r="AC1267" s="4">
        <v>46708.984375</v>
      </c>
      <c r="AD1267" s="4">
        <v>0.01956136042838486</v>
      </c>
    </row>
    <row r="1268" spans="1:30" s="4" customFormat="1">
      <c r="A1268" s="4" t="s">
        <v>607</v>
      </c>
      <c r="B1268" s="4" t="s">
        <v>1053</v>
      </c>
      <c r="C1268" s="4">
        <v>8693.21484375</v>
      </c>
      <c r="D1268" s="4">
        <v>8879.1650390625</v>
      </c>
      <c r="E1268" s="4">
        <v>9023.7724609375</v>
      </c>
      <c r="F1268" s="4">
        <v>9135.26171875</v>
      </c>
      <c r="G1268" s="4">
        <v>9246.8349609375</v>
      </c>
      <c r="H1268" s="4">
        <v>9365.0341796875</v>
      </c>
      <c r="I1268" s="4">
        <v>9466.6376953125</v>
      </c>
      <c r="J1268" s="4">
        <v>9538.5595703125</v>
      </c>
      <c r="K1268" s="4">
        <v>9625.671875</v>
      </c>
      <c r="L1268" s="4">
        <v>9674.5859375</v>
      </c>
      <c r="M1268" s="4">
        <v>9750.0439453125</v>
      </c>
      <c r="N1268" s="4">
        <v>9823.6171875</v>
      </c>
      <c r="O1268" s="4">
        <v>9899.78515625</v>
      </c>
      <c r="P1268" s="4">
        <v>9976.99609375</v>
      </c>
      <c r="Q1268" s="4">
        <v>10062.9140625</v>
      </c>
      <c r="R1268" s="4">
        <v>10153.263671875</v>
      </c>
      <c r="S1268" s="4">
        <v>10241.48046875</v>
      </c>
      <c r="T1268" s="4">
        <v>10319.701171875</v>
      </c>
      <c r="U1268" s="4">
        <v>10408.2763671875</v>
      </c>
      <c r="V1268" s="4">
        <v>10478.4169921875</v>
      </c>
      <c r="W1268" s="4">
        <v>10549.9853515625</v>
      </c>
      <c r="X1268" s="4">
        <v>10632.79296875</v>
      </c>
      <c r="Y1268" s="4">
        <v>10718.076171875</v>
      </c>
      <c r="Z1268" s="4">
        <v>10809.0625</v>
      </c>
      <c r="AA1268" s="4">
        <v>10915.052734375</v>
      </c>
      <c r="AB1268" s="4">
        <v>11039.486328125</v>
      </c>
      <c r="AC1268" s="4">
        <v>11157.3203125</v>
      </c>
      <c r="AD1268" s="4">
        <v>0.009644402464761725</v>
      </c>
    </row>
    <row r="1269" spans="1:30" s="4" customFormat="1">
      <c r="A1269" s="4" t="s">
        <v>608</v>
      </c>
      <c r="B1269" s="4" t="s">
        <v>1054</v>
      </c>
      <c r="C1269" s="4">
        <v>2718.25048828125</v>
      </c>
      <c r="D1269" s="4">
        <v>2777.6826171875</v>
      </c>
      <c r="E1269" s="4">
        <v>2802.724365234375</v>
      </c>
      <c r="F1269" s="4">
        <v>2837.55029296875</v>
      </c>
      <c r="G1269" s="4">
        <v>2889.01416015625</v>
      </c>
      <c r="H1269" s="4">
        <v>2944.7119140625</v>
      </c>
      <c r="I1269" s="4">
        <v>2985.450439453125</v>
      </c>
      <c r="J1269" s="4">
        <v>3011.809326171875</v>
      </c>
      <c r="K1269" s="4">
        <v>3045.072998046875</v>
      </c>
      <c r="L1269" s="4">
        <v>3055.89697265625</v>
      </c>
      <c r="M1269" s="4">
        <v>3061.174072265625</v>
      </c>
      <c r="N1269" s="4">
        <v>3078.789794921875</v>
      </c>
      <c r="O1269" s="4">
        <v>3100.6865234375</v>
      </c>
      <c r="P1269" s="4">
        <v>3114.302734375</v>
      </c>
      <c r="Q1269" s="4">
        <v>3132.8525390625</v>
      </c>
      <c r="R1269" s="4">
        <v>3150.8583984375</v>
      </c>
      <c r="S1269" s="4">
        <v>3167.936767578125</v>
      </c>
      <c r="T1269" s="4">
        <v>3181.8291015625</v>
      </c>
      <c r="U1269" s="4">
        <v>3201.2109375</v>
      </c>
      <c r="V1269" s="4">
        <v>3213.369140625</v>
      </c>
      <c r="W1269" s="4">
        <v>3224.936767578125</v>
      </c>
      <c r="X1269" s="4">
        <v>3246.7216796875</v>
      </c>
      <c r="Y1269" s="4">
        <v>3272.8759765625</v>
      </c>
      <c r="Z1269" s="4">
        <v>3299.3466796875</v>
      </c>
      <c r="AA1269" s="4">
        <v>3330.057861328125</v>
      </c>
      <c r="AB1269" s="4">
        <v>3366.87451171875</v>
      </c>
      <c r="AC1269" s="4">
        <v>3403.06787109375</v>
      </c>
      <c r="AD1269" s="4">
        <v>0.008679328427553479</v>
      </c>
    </row>
    <row r="1270" spans="1:30" s="4" customFormat="1">
      <c r="A1270" s="4" t="s">
        <v>609</v>
      </c>
      <c r="B1270" s="4" t="s">
        <v>1055</v>
      </c>
      <c r="C1270" s="4">
        <v>538.8265380859375</v>
      </c>
      <c r="D1270" s="4">
        <v>544.751953125</v>
      </c>
      <c r="E1270" s="4">
        <v>552.0216674804688</v>
      </c>
      <c r="F1270" s="4">
        <v>559.25927734375</v>
      </c>
      <c r="G1270" s="4">
        <v>565.5148315429688</v>
      </c>
      <c r="H1270" s="4">
        <v>573.84375</v>
      </c>
      <c r="I1270" s="4">
        <v>581.5567626953125</v>
      </c>
      <c r="J1270" s="4">
        <v>587.6546630859375</v>
      </c>
      <c r="K1270" s="4">
        <v>593.6988525390625</v>
      </c>
      <c r="L1270" s="4">
        <v>599.4595336914062</v>
      </c>
      <c r="M1270" s="4">
        <v>606.7762451171875</v>
      </c>
      <c r="N1270" s="4">
        <v>614.3529663085938</v>
      </c>
      <c r="O1270" s="4">
        <v>623.3624267578125</v>
      </c>
      <c r="P1270" s="4">
        <v>630.6207275390625</v>
      </c>
      <c r="Q1270" s="4">
        <v>636.9522705078125</v>
      </c>
      <c r="R1270" s="4">
        <v>643.8076171875</v>
      </c>
      <c r="S1270" s="4">
        <v>649.9336547851562</v>
      </c>
      <c r="T1270" s="4">
        <v>654.5817260742188</v>
      </c>
      <c r="U1270" s="4">
        <v>660.0071411132812</v>
      </c>
      <c r="V1270" s="4">
        <v>665.3801879882812</v>
      </c>
      <c r="W1270" s="4">
        <v>671.3644409179688</v>
      </c>
      <c r="X1270" s="4">
        <v>678.8955688476562</v>
      </c>
      <c r="Y1270" s="4">
        <v>686.548095703125</v>
      </c>
      <c r="Z1270" s="4">
        <v>694.2352294921875</v>
      </c>
      <c r="AA1270" s="4">
        <v>701.9757080078125</v>
      </c>
      <c r="AB1270" s="4">
        <v>710.1046752929688</v>
      </c>
      <c r="AC1270" s="4">
        <v>718.1803588867188</v>
      </c>
      <c r="AD1270" s="4">
        <v>0.01111232815880392</v>
      </c>
    </row>
    <row r="1271" spans="1:30" s="4" customFormat="1">
      <c r="A1271" s="4" t="s">
        <v>610</v>
      </c>
      <c r="B1271" s="4" t="s">
        <v>1056</v>
      </c>
      <c r="C1271" s="4">
        <v>738.6260986328125</v>
      </c>
      <c r="D1271" s="4">
        <v>799.8728637695312</v>
      </c>
      <c r="E1271" s="4">
        <v>806.29931640625</v>
      </c>
      <c r="F1271" s="4">
        <v>810.6575927734375</v>
      </c>
      <c r="G1271" s="4">
        <v>820.48486328125</v>
      </c>
      <c r="H1271" s="4">
        <v>826.6099243164062</v>
      </c>
      <c r="I1271" s="4">
        <v>830.189453125</v>
      </c>
      <c r="J1271" s="4">
        <v>825.252197265625</v>
      </c>
      <c r="K1271" s="4">
        <v>833.9496459960938</v>
      </c>
      <c r="L1271" s="4">
        <v>831.684814453125</v>
      </c>
      <c r="M1271" s="4">
        <v>828.8160400390625</v>
      </c>
      <c r="N1271" s="4">
        <v>823.5789794921875</v>
      </c>
      <c r="O1271" s="4">
        <v>816.1195068359375</v>
      </c>
      <c r="P1271" s="4">
        <v>809.7291259765625</v>
      </c>
      <c r="Q1271" s="4">
        <v>807.1099243164062</v>
      </c>
      <c r="R1271" s="4">
        <v>804.53515625</v>
      </c>
      <c r="S1271" s="4">
        <v>805.8777465820312</v>
      </c>
      <c r="T1271" s="4">
        <v>809.0906372070312</v>
      </c>
      <c r="U1271" s="4">
        <v>811.43896484375</v>
      </c>
      <c r="V1271" s="4">
        <v>810.8409423828125</v>
      </c>
      <c r="W1271" s="4">
        <v>809.7468872070312</v>
      </c>
      <c r="X1271" s="4">
        <v>807.6386108398438</v>
      </c>
      <c r="Y1271" s="4">
        <v>807.9685668945312</v>
      </c>
      <c r="Z1271" s="4">
        <v>806.8235473632812</v>
      </c>
      <c r="AA1271" s="4">
        <v>807.2858276367188</v>
      </c>
      <c r="AB1271" s="4">
        <v>808.9010620117188</v>
      </c>
      <c r="AC1271" s="4">
        <v>810.691650390625</v>
      </c>
      <c r="AD1271" s="4">
        <v>0.003587030960533699</v>
      </c>
    </row>
    <row r="1272" spans="1:30" s="4" customFormat="1">
      <c r="A1272" s="4" t="s">
        <v>611</v>
      </c>
      <c r="B1272" s="4" t="s">
        <v>1057</v>
      </c>
      <c r="C1272" s="4">
        <v>30.64061164855957</v>
      </c>
      <c r="D1272" s="4">
        <v>27.41635704040527</v>
      </c>
      <c r="E1272" s="4">
        <v>24.93858337402344</v>
      </c>
      <c r="F1272" s="4">
        <v>22.33893966674805</v>
      </c>
      <c r="G1272" s="4">
        <v>22.06929969787598</v>
      </c>
      <c r="H1272" s="4">
        <v>20.65312767028809</v>
      </c>
      <c r="I1272" s="4">
        <v>18.4963321685791</v>
      </c>
      <c r="J1272" s="4">
        <v>17.60910224914551</v>
      </c>
      <c r="K1272" s="4">
        <v>11.02815914154053</v>
      </c>
      <c r="L1272" s="4">
        <v>10.9790620803833</v>
      </c>
      <c r="M1272" s="4">
        <v>11.03875255584717</v>
      </c>
      <c r="N1272" s="4">
        <v>11.21889972686768</v>
      </c>
      <c r="O1272" s="4">
        <v>11.03554534912109</v>
      </c>
      <c r="P1272" s="4">
        <v>10.94803524017334</v>
      </c>
      <c r="Q1272" s="4">
        <v>10.86896228790283</v>
      </c>
      <c r="R1272" s="4">
        <v>10.43033504486084</v>
      </c>
      <c r="S1272" s="4">
        <v>10.53359985351562</v>
      </c>
      <c r="T1272" s="4">
        <v>10.42644023895264</v>
      </c>
      <c r="U1272" s="4">
        <v>10.41909217834473</v>
      </c>
      <c r="V1272" s="4">
        <v>10.47022533416748</v>
      </c>
      <c r="W1272" s="4">
        <v>10.36622047424316</v>
      </c>
      <c r="X1272" s="4">
        <v>10.58053493499756</v>
      </c>
      <c r="Y1272" s="4">
        <v>10.21428775787354</v>
      </c>
      <c r="Z1272" s="4">
        <v>10.29195022583008</v>
      </c>
      <c r="AA1272" s="4">
        <v>10.29259967803955</v>
      </c>
      <c r="AB1272" s="4">
        <v>10.35235023498535</v>
      </c>
      <c r="AC1272" s="4">
        <v>10.23099231719971</v>
      </c>
      <c r="AD1272" s="4">
        <v>-0.04131108692350194</v>
      </c>
    </row>
    <row r="1273" spans="1:30" s="4" customFormat="1">
      <c r="A1273" s="4" t="s">
        <v>612</v>
      </c>
      <c r="B1273" s="4" t="s">
        <v>1058</v>
      </c>
      <c r="C1273" s="4">
        <v>634.8221435546875</v>
      </c>
      <c r="D1273" s="4">
        <v>700.4496459960938</v>
      </c>
      <c r="E1273" s="4">
        <v>708.2015380859375</v>
      </c>
      <c r="F1273" s="4">
        <v>715.3449096679688</v>
      </c>
      <c r="G1273" s="4">
        <v>725.9527587890625</v>
      </c>
      <c r="H1273" s="4">
        <v>733.3883056640625</v>
      </c>
      <c r="I1273" s="4">
        <v>738.5388793945312</v>
      </c>
      <c r="J1273" s="4">
        <v>733.626708984375</v>
      </c>
      <c r="K1273" s="4">
        <v>747.2570190429688</v>
      </c>
      <c r="L1273" s="4">
        <v>743.9526977539062</v>
      </c>
      <c r="M1273" s="4">
        <v>739.22900390625</v>
      </c>
      <c r="N1273" s="4">
        <v>732.6901245117188</v>
      </c>
      <c r="O1273" s="4">
        <v>724.2711181640625</v>
      </c>
      <c r="P1273" s="4">
        <v>716.6865234375</v>
      </c>
      <c r="Q1273" s="4">
        <v>712.8096923828125</v>
      </c>
      <c r="R1273" s="4">
        <v>709.4892578125</v>
      </c>
      <c r="S1273" s="4">
        <v>709.8722534179688</v>
      </c>
      <c r="T1273" s="4">
        <v>712.367919921875</v>
      </c>
      <c r="U1273" s="4">
        <v>713.989501953125</v>
      </c>
      <c r="V1273" s="4">
        <v>712.21484375</v>
      </c>
      <c r="W1273" s="4">
        <v>710.1730346679688</v>
      </c>
      <c r="X1273" s="4">
        <v>706.9959716796875</v>
      </c>
      <c r="Y1273" s="4">
        <v>706.980224609375</v>
      </c>
      <c r="Z1273" s="4">
        <v>705.1383056640625</v>
      </c>
      <c r="AA1273" s="4">
        <v>704.8864135742188</v>
      </c>
      <c r="AB1273" s="4">
        <v>705.8209228515625</v>
      </c>
      <c r="AC1273" s="4">
        <v>707.1336669921875</v>
      </c>
      <c r="AD1273" s="4">
        <v>0.004157651438413623</v>
      </c>
    </row>
    <row r="1274" spans="1:30" s="4" customFormat="1">
      <c r="A1274" s="4" t="s">
        <v>613</v>
      </c>
      <c r="B1274" s="4" t="s">
        <v>1059</v>
      </c>
      <c r="C1274" s="4">
        <v>73.16334533691406</v>
      </c>
      <c r="D1274" s="4">
        <v>72.00682830810547</v>
      </c>
      <c r="E1274" s="4">
        <v>73.15917205810547</v>
      </c>
      <c r="F1274" s="4">
        <v>72.97376251220703</v>
      </c>
      <c r="G1274" s="4">
        <v>72.46284484863281</v>
      </c>
      <c r="H1274" s="4">
        <v>72.56847381591797</v>
      </c>
      <c r="I1274" s="4">
        <v>73.15425872802734</v>
      </c>
      <c r="J1274" s="4">
        <v>74.01637268066406</v>
      </c>
      <c r="K1274" s="4">
        <v>75.66446685791016</v>
      </c>
      <c r="L1274" s="4">
        <v>76.75302124023438</v>
      </c>
      <c r="M1274" s="4">
        <v>78.54826354980469</v>
      </c>
      <c r="N1274" s="4">
        <v>79.66998291015625</v>
      </c>
      <c r="O1274" s="4">
        <v>80.81289672851562</v>
      </c>
      <c r="P1274" s="4">
        <v>82.09456634521484</v>
      </c>
      <c r="Q1274" s="4">
        <v>83.43126678466797</v>
      </c>
      <c r="R1274" s="4">
        <v>84.61556243896484</v>
      </c>
      <c r="S1274" s="4">
        <v>85.47193145751953</v>
      </c>
      <c r="T1274" s="4">
        <v>86.2962646484375</v>
      </c>
      <c r="U1274" s="4">
        <v>87.03041076660156</v>
      </c>
      <c r="V1274" s="4">
        <v>88.15589141845703</v>
      </c>
      <c r="W1274" s="4">
        <v>89.20763397216797</v>
      </c>
      <c r="X1274" s="4">
        <v>90.06211853027344</v>
      </c>
      <c r="Y1274" s="4">
        <v>90.77406311035156</v>
      </c>
      <c r="Z1274" s="4">
        <v>91.39330291748047</v>
      </c>
      <c r="AA1274" s="4">
        <v>92.10683441162109</v>
      </c>
      <c r="AB1274" s="4">
        <v>92.72777557373047</v>
      </c>
      <c r="AC1274" s="4">
        <v>93.32697296142578</v>
      </c>
      <c r="AD1274" s="4">
        <v>0.009406062184372566</v>
      </c>
    </row>
    <row r="1275" spans="1:30" s="4" customFormat="1">
      <c r="A1275" s="4" t="s">
        <v>614</v>
      </c>
      <c r="B1275" s="4" t="s">
        <v>1060</v>
      </c>
      <c r="C1275" s="4">
        <v>1440.797729492188</v>
      </c>
      <c r="D1275" s="4">
        <v>1433.057983398438</v>
      </c>
      <c r="E1275" s="4">
        <v>1444.403442382812</v>
      </c>
      <c r="F1275" s="4">
        <v>1467.63330078125</v>
      </c>
      <c r="G1275" s="4">
        <v>1503.014526367188</v>
      </c>
      <c r="H1275" s="4">
        <v>1544.25830078125</v>
      </c>
      <c r="I1275" s="4">
        <v>1573.704223632812</v>
      </c>
      <c r="J1275" s="4">
        <v>1598.902465820312</v>
      </c>
      <c r="K1275" s="4">
        <v>1617.424560546875</v>
      </c>
      <c r="L1275" s="4">
        <v>1624.752807617188</v>
      </c>
      <c r="M1275" s="4">
        <v>1625.581787109375</v>
      </c>
      <c r="N1275" s="4">
        <v>1640.857788085938</v>
      </c>
      <c r="O1275" s="4">
        <v>1661.204467773438</v>
      </c>
      <c r="P1275" s="4">
        <v>1673.952758789062</v>
      </c>
      <c r="Q1275" s="4">
        <v>1688.790283203125</v>
      </c>
      <c r="R1275" s="4">
        <v>1702.515747070312</v>
      </c>
      <c r="S1275" s="4">
        <v>1712.125244140625</v>
      </c>
      <c r="T1275" s="4">
        <v>1718.15673828125</v>
      </c>
      <c r="U1275" s="4">
        <v>1729.764770507812</v>
      </c>
      <c r="V1275" s="4">
        <v>1737.14794921875</v>
      </c>
      <c r="W1275" s="4">
        <v>1743.825439453125</v>
      </c>
      <c r="X1275" s="4">
        <v>1760.1875</v>
      </c>
      <c r="Y1275" s="4">
        <v>1778.359252929688</v>
      </c>
      <c r="Z1275" s="4">
        <v>1798.287963867188</v>
      </c>
      <c r="AA1275" s="4">
        <v>1820.796264648438</v>
      </c>
      <c r="AB1275" s="4">
        <v>1847.868774414062</v>
      </c>
      <c r="AC1275" s="4">
        <v>1874.19580078125</v>
      </c>
      <c r="AD1275" s="4">
        <v>0.01016604676973043</v>
      </c>
    </row>
    <row r="1276" spans="1:30" s="4" customFormat="1">
      <c r="A1276" s="4" t="s">
        <v>615</v>
      </c>
      <c r="B1276" s="4" t="s">
        <v>1061</v>
      </c>
      <c r="C1276" s="4">
        <v>5974.96435546875</v>
      </c>
      <c r="D1276" s="4">
        <v>6101.482421875</v>
      </c>
      <c r="E1276" s="4">
        <v>6221.04833984375</v>
      </c>
      <c r="F1276" s="4">
        <v>6297.7109375</v>
      </c>
      <c r="G1276" s="4">
        <v>6357.82080078125</v>
      </c>
      <c r="H1276" s="4">
        <v>6420.322265625</v>
      </c>
      <c r="I1276" s="4">
        <v>6481.18701171875</v>
      </c>
      <c r="J1276" s="4">
        <v>6526.75048828125</v>
      </c>
      <c r="K1276" s="4">
        <v>6580.5986328125</v>
      </c>
      <c r="L1276" s="4">
        <v>6618.6884765625</v>
      </c>
      <c r="M1276" s="4">
        <v>6688.8701171875</v>
      </c>
      <c r="N1276" s="4">
        <v>6744.82763671875</v>
      </c>
      <c r="O1276" s="4">
        <v>6799.09912109375</v>
      </c>
      <c r="P1276" s="4">
        <v>6862.69384765625</v>
      </c>
      <c r="Q1276" s="4">
        <v>6930.06201171875</v>
      </c>
      <c r="R1276" s="4">
        <v>7002.40478515625</v>
      </c>
      <c r="S1276" s="4">
        <v>7073.54345703125</v>
      </c>
      <c r="T1276" s="4">
        <v>7137.87255859375</v>
      </c>
      <c r="U1276" s="4">
        <v>7207.0654296875</v>
      </c>
      <c r="V1276" s="4">
        <v>7265.0478515625</v>
      </c>
      <c r="W1276" s="4">
        <v>7325.048828125</v>
      </c>
      <c r="X1276" s="4">
        <v>7386.07177734375</v>
      </c>
      <c r="Y1276" s="4">
        <v>7445.19970703125</v>
      </c>
      <c r="Z1276" s="4">
        <v>7509.7158203125</v>
      </c>
      <c r="AA1276" s="4">
        <v>7584.99462890625</v>
      </c>
      <c r="AB1276" s="4">
        <v>7672.61181640625</v>
      </c>
      <c r="AC1276" s="4">
        <v>7754.251953125</v>
      </c>
      <c r="AD1276" s="4">
        <v>0.01007593145553543</v>
      </c>
    </row>
    <row r="1277" spans="1:30" s="4" customFormat="1">
      <c r="A1277" s="4" t="s">
        <v>616</v>
      </c>
      <c r="B1277" s="4" t="s">
        <v>1062</v>
      </c>
      <c r="C1277" s="4">
        <v>821.5650024414062</v>
      </c>
      <c r="D1277" s="4">
        <v>826.2444458007812</v>
      </c>
      <c r="E1277" s="4">
        <v>829.6087036132812</v>
      </c>
      <c r="F1277" s="4">
        <v>837.9057006835938</v>
      </c>
      <c r="G1277" s="4">
        <v>844.6484985351562</v>
      </c>
      <c r="H1277" s="4">
        <v>853.0897216796875</v>
      </c>
      <c r="I1277" s="4">
        <v>861.6290283203125</v>
      </c>
      <c r="J1277" s="4">
        <v>869.5339965820312</v>
      </c>
      <c r="K1277" s="4">
        <v>877.864013671875</v>
      </c>
      <c r="L1277" s="4">
        <v>885.8636474609375</v>
      </c>
      <c r="M1277" s="4">
        <v>894.1785278320312</v>
      </c>
      <c r="N1277" s="4">
        <v>901.7220458984375</v>
      </c>
      <c r="O1277" s="4">
        <v>911.5364990234375</v>
      </c>
      <c r="P1277" s="4">
        <v>920.5936889648438</v>
      </c>
      <c r="Q1277" s="4">
        <v>929.3302001953125</v>
      </c>
      <c r="R1277" s="4">
        <v>938.4700927734375</v>
      </c>
      <c r="S1277" s="4">
        <v>947.506103515625</v>
      </c>
      <c r="T1277" s="4">
        <v>956.709716796875</v>
      </c>
      <c r="U1277" s="4">
        <v>965.9526977539062</v>
      </c>
      <c r="V1277" s="4">
        <v>974.7977905273438</v>
      </c>
      <c r="W1277" s="4">
        <v>983.802734375</v>
      </c>
      <c r="X1277" s="4">
        <v>992.4999389648438</v>
      </c>
      <c r="Y1277" s="4">
        <v>1001.316040039062</v>
      </c>
      <c r="Z1277" s="4">
        <v>1010.361755371094</v>
      </c>
      <c r="AA1277" s="4">
        <v>1019.401733398438</v>
      </c>
      <c r="AB1277" s="4">
        <v>1028.851196289062</v>
      </c>
      <c r="AC1277" s="4">
        <v>1038.291259765625</v>
      </c>
      <c r="AD1277" s="4">
        <v>0.009045300650550647</v>
      </c>
    </row>
    <row r="1278" spans="1:30" s="4" customFormat="1">
      <c r="A1278" s="4" t="s">
        <v>617</v>
      </c>
      <c r="B1278" s="4" t="s">
        <v>1063</v>
      </c>
      <c r="C1278" s="4">
        <v>103.9258499145508</v>
      </c>
      <c r="D1278" s="4">
        <v>104.5261535644531</v>
      </c>
      <c r="E1278" s="4">
        <v>104.9772262573242</v>
      </c>
      <c r="F1278" s="4">
        <v>105.3971481323242</v>
      </c>
      <c r="G1278" s="4">
        <v>105.6734771728516</v>
      </c>
      <c r="H1278" s="4">
        <v>106.1715240478516</v>
      </c>
      <c r="I1278" s="4">
        <v>106.6367492675781</v>
      </c>
      <c r="J1278" s="4">
        <v>106.9882965087891</v>
      </c>
      <c r="K1278" s="4">
        <v>107.3561477661133</v>
      </c>
      <c r="L1278" s="4">
        <v>107.6974716186523</v>
      </c>
      <c r="M1278" s="4">
        <v>108.2339782714844</v>
      </c>
      <c r="N1278" s="4">
        <v>108.7661514282227</v>
      </c>
      <c r="O1278" s="4">
        <v>109.3126220703125</v>
      </c>
      <c r="P1278" s="4">
        <v>109.799072265625</v>
      </c>
      <c r="Q1278" s="4">
        <v>110.2440490722656</v>
      </c>
      <c r="R1278" s="4">
        <v>110.7432250976562</v>
      </c>
      <c r="S1278" s="4">
        <v>111.2186279296875</v>
      </c>
      <c r="T1278" s="4">
        <v>111.6772994995117</v>
      </c>
      <c r="U1278" s="4">
        <v>112.1289520263672</v>
      </c>
      <c r="V1278" s="4">
        <v>112.5106506347656</v>
      </c>
      <c r="W1278" s="4">
        <v>112.9119033813477</v>
      </c>
      <c r="X1278" s="4">
        <v>113.2792282104492</v>
      </c>
      <c r="Y1278" s="4">
        <v>113.6423263549805</v>
      </c>
      <c r="Z1278" s="4">
        <v>114.0319519042969</v>
      </c>
      <c r="AA1278" s="4">
        <v>114.4057769775391</v>
      </c>
      <c r="AB1278" s="4">
        <v>114.8259506225586</v>
      </c>
      <c r="AC1278" s="4">
        <v>115.2406997680664</v>
      </c>
      <c r="AD1278" s="4">
        <v>0.003982730043287086</v>
      </c>
    </row>
    <row r="1279" spans="1:30" s="4" customFormat="1">
      <c r="A1279" s="4" t="s">
        <v>618</v>
      </c>
      <c r="B1279" s="4" t="s">
        <v>1064</v>
      </c>
      <c r="C1279" s="4">
        <v>136.5387573242188</v>
      </c>
      <c r="D1279" s="4">
        <v>138.2030029296875</v>
      </c>
      <c r="E1279" s="4">
        <v>140.1609954833984</v>
      </c>
      <c r="F1279" s="4">
        <v>142.7124481201172</v>
      </c>
      <c r="G1279" s="4">
        <v>145.0932464599609</v>
      </c>
      <c r="H1279" s="4">
        <v>148.1547546386719</v>
      </c>
      <c r="I1279" s="4">
        <v>151.3188323974609</v>
      </c>
      <c r="J1279" s="4">
        <v>154.3162689208984</v>
      </c>
      <c r="K1279" s="4">
        <v>157.3730316162109</v>
      </c>
      <c r="L1279" s="4">
        <v>160.5189208984375</v>
      </c>
      <c r="M1279" s="4">
        <v>163.9041442871094</v>
      </c>
      <c r="N1279" s="4">
        <v>167.2686309814453</v>
      </c>
      <c r="O1279" s="4">
        <v>170.7644958496094</v>
      </c>
      <c r="P1279" s="4">
        <v>174.1841430664062</v>
      </c>
      <c r="Q1279" s="4">
        <v>177.6045989990234</v>
      </c>
      <c r="R1279" s="4">
        <v>181.1746520996094</v>
      </c>
      <c r="S1279" s="4">
        <v>184.7624969482422</v>
      </c>
      <c r="T1279" s="4">
        <v>188.3853759765625</v>
      </c>
      <c r="U1279" s="4">
        <v>192.0613708496094</v>
      </c>
      <c r="V1279" s="4">
        <v>195.6998291015625</v>
      </c>
      <c r="W1279" s="4">
        <v>199.4490203857422</v>
      </c>
      <c r="X1279" s="4">
        <v>203.2153472900391</v>
      </c>
      <c r="Y1279" s="4">
        <v>207.0595550537109</v>
      </c>
      <c r="Z1279" s="4">
        <v>211.0259552001953</v>
      </c>
      <c r="AA1279" s="4">
        <v>215.0377960205078</v>
      </c>
      <c r="AB1279" s="4">
        <v>219.2077789306641</v>
      </c>
      <c r="AC1279" s="4">
        <v>223.4429473876953</v>
      </c>
      <c r="AD1279" s="4">
        <v>0.01912471722106823</v>
      </c>
    </row>
    <row r="1280" spans="1:30" s="4" customFormat="1">
      <c r="A1280" s="4" t="s">
        <v>619</v>
      </c>
      <c r="B1280" s="4" t="s">
        <v>1065</v>
      </c>
      <c r="C1280" s="4">
        <v>238.4804534912109</v>
      </c>
      <c r="D1280" s="4">
        <v>241.7550811767578</v>
      </c>
      <c r="E1280" s="4">
        <v>242.8524932861328</v>
      </c>
      <c r="F1280" s="4">
        <v>244.1132507324219</v>
      </c>
      <c r="G1280" s="4">
        <v>245.7799224853516</v>
      </c>
      <c r="H1280" s="4">
        <v>248.3379516601562</v>
      </c>
      <c r="I1280" s="4">
        <v>250.9291534423828</v>
      </c>
      <c r="J1280" s="4">
        <v>253.281494140625</v>
      </c>
      <c r="K1280" s="4">
        <v>255.6774444580078</v>
      </c>
      <c r="L1280" s="4">
        <v>257.9645690917969</v>
      </c>
      <c r="M1280" s="4">
        <v>260.6365051269531</v>
      </c>
      <c r="N1280" s="4">
        <v>263.194580078125</v>
      </c>
      <c r="O1280" s="4">
        <v>265.818115234375</v>
      </c>
      <c r="P1280" s="4">
        <v>268.4060363769531</v>
      </c>
      <c r="Q1280" s="4">
        <v>270.9762268066406</v>
      </c>
      <c r="R1280" s="4">
        <v>273.7297973632812</v>
      </c>
      <c r="S1280" s="4">
        <v>276.4627380371094</v>
      </c>
      <c r="T1280" s="4">
        <v>279.16259765625</v>
      </c>
      <c r="U1280" s="4">
        <v>281.8438720703125</v>
      </c>
      <c r="V1280" s="4">
        <v>284.3431396484375</v>
      </c>
      <c r="W1280" s="4">
        <v>286.8751220703125</v>
      </c>
      <c r="X1280" s="4">
        <v>289.3301391601562</v>
      </c>
      <c r="Y1280" s="4">
        <v>291.7794494628906</v>
      </c>
      <c r="Z1280" s="4">
        <v>294.3099365234375</v>
      </c>
      <c r="AA1280" s="4">
        <v>296.8131713867188</v>
      </c>
      <c r="AB1280" s="4">
        <v>299.4544372558594</v>
      </c>
      <c r="AC1280" s="4">
        <v>302.114990234375</v>
      </c>
      <c r="AD1280" s="4">
        <v>0.009138439664819753</v>
      </c>
    </row>
    <row r="1281" spans="1:30" s="4" customFormat="1">
      <c r="A1281" s="4" t="s">
        <v>620</v>
      </c>
      <c r="B1281" s="4" t="s">
        <v>1066</v>
      </c>
      <c r="C1281" s="4">
        <v>342.6199645996094</v>
      </c>
      <c r="D1281" s="4">
        <v>341.76025390625</v>
      </c>
      <c r="E1281" s="4">
        <v>341.6180114746094</v>
      </c>
      <c r="F1281" s="4">
        <v>345.6828002929688</v>
      </c>
      <c r="G1281" s="4">
        <v>348.1018676757812</v>
      </c>
      <c r="H1281" s="4">
        <v>350.425537109375</v>
      </c>
      <c r="I1281" s="4">
        <v>352.7442932128906</v>
      </c>
      <c r="J1281" s="4">
        <v>354.9479675292969</v>
      </c>
      <c r="K1281" s="4">
        <v>357.4573974609375</v>
      </c>
      <c r="L1281" s="4">
        <v>359.6826171875</v>
      </c>
      <c r="M1281" s="4">
        <v>361.4039611816406</v>
      </c>
      <c r="N1281" s="4">
        <v>362.4926452636719</v>
      </c>
      <c r="O1281" s="4">
        <v>365.6412658691406</v>
      </c>
      <c r="P1281" s="4">
        <v>368.2044372558594</v>
      </c>
      <c r="Q1281" s="4">
        <v>370.5053100585938</v>
      </c>
      <c r="R1281" s="4">
        <v>372.8224182128906</v>
      </c>
      <c r="S1281" s="4">
        <v>375.0622253417969</v>
      </c>
      <c r="T1281" s="4">
        <v>377.4845275878906</v>
      </c>
      <c r="U1281" s="4">
        <v>379.91845703125</v>
      </c>
      <c r="V1281" s="4">
        <v>382.244140625</v>
      </c>
      <c r="W1281" s="4">
        <v>384.5667419433594</v>
      </c>
      <c r="X1281" s="4">
        <v>386.6752014160156</v>
      </c>
      <c r="Y1281" s="4">
        <v>388.8349304199219</v>
      </c>
      <c r="Z1281" s="4">
        <v>390.9940490722656</v>
      </c>
      <c r="AA1281" s="4">
        <v>393.1448974609375</v>
      </c>
      <c r="AB1281" s="4">
        <v>395.3631896972656</v>
      </c>
      <c r="AC1281" s="4">
        <v>397.4924011230469</v>
      </c>
      <c r="AD1281" s="4">
        <v>0.005729967640776712</v>
      </c>
    </row>
    <row r="1282" spans="1:30" s="4" customFormat="1">
      <c r="A1282" s="4" t="s">
        <v>621</v>
      </c>
      <c r="B1282" s="4" t="s">
        <v>1067</v>
      </c>
      <c r="C1282" s="4">
        <v>141.9060821533203</v>
      </c>
      <c r="D1282" s="4">
        <v>139.8524475097656</v>
      </c>
      <c r="E1282" s="4">
        <v>138.7128448486328</v>
      </c>
      <c r="F1282" s="4">
        <v>138.0319976806641</v>
      </c>
      <c r="G1282" s="4">
        <v>137.5209197998047</v>
      </c>
      <c r="H1282" s="4">
        <v>136.8386993408203</v>
      </c>
      <c r="I1282" s="4">
        <v>136.1107482910156</v>
      </c>
      <c r="J1282" s="4">
        <v>135.342529296875</v>
      </c>
      <c r="K1282" s="4">
        <v>134.5063781738281</v>
      </c>
      <c r="L1282" s="4">
        <v>133.78564453125</v>
      </c>
      <c r="M1282" s="4">
        <v>133.1166229248047</v>
      </c>
      <c r="N1282" s="4">
        <v>132.6082458496094</v>
      </c>
      <c r="O1282" s="4">
        <v>132.0408020019531</v>
      </c>
      <c r="P1282" s="4">
        <v>131.4957427978516</v>
      </c>
      <c r="Q1282" s="4">
        <v>130.9920043945312</v>
      </c>
      <c r="R1282" s="4">
        <v>130.5027313232422</v>
      </c>
      <c r="S1282" s="4">
        <v>130.0109252929688</v>
      </c>
      <c r="T1282" s="4">
        <v>129.5132293701172</v>
      </c>
      <c r="U1282" s="4">
        <v>129.0039978027344</v>
      </c>
      <c r="V1282" s="4">
        <v>128.426025390625</v>
      </c>
      <c r="W1282" s="4">
        <v>127.8057022094727</v>
      </c>
      <c r="X1282" s="4">
        <v>127.1589279174805</v>
      </c>
      <c r="Y1282" s="4">
        <v>126.5354766845703</v>
      </c>
      <c r="Z1282" s="4">
        <v>125.9640274047852</v>
      </c>
      <c r="AA1282" s="4">
        <v>125.4624252319336</v>
      </c>
      <c r="AB1282" s="4">
        <v>125.0234527587891</v>
      </c>
      <c r="AC1282" s="4">
        <v>124.5964965820312</v>
      </c>
      <c r="AD1282" s="4">
        <v>-0.00499077207642018</v>
      </c>
    </row>
    <row r="1283" spans="1:30" s="4" customFormat="1">
      <c r="A1283" s="4" t="s">
        <v>622</v>
      </c>
      <c r="B1283" s="4" t="s">
        <v>1068</v>
      </c>
      <c r="C1283" s="4">
        <v>66.08916473388672</v>
      </c>
      <c r="D1283" s="4">
        <v>66.52505493164062</v>
      </c>
      <c r="E1283" s="4">
        <v>65.90207672119141</v>
      </c>
      <c r="F1283" s="4">
        <v>65.93309783935547</v>
      </c>
      <c r="G1283" s="4">
        <v>64.82630157470703</v>
      </c>
      <c r="H1283" s="4">
        <v>64.18141174316406</v>
      </c>
      <c r="I1283" s="4">
        <v>63.75875473022461</v>
      </c>
      <c r="J1283" s="4">
        <v>63.21479797363281</v>
      </c>
      <c r="K1283" s="4">
        <v>62.46602249145508</v>
      </c>
      <c r="L1283" s="4">
        <v>61.81486892700195</v>
      </c>
      <c r="M1283" s="4">
        <v>61.42583847045898</v>
      </c>
      <c r="N1283" s="4">
        <v>60.68124389648438</v>
      </c>
      <c r="O1283" s="4">
        <v>59.92908096313477</v>
      </c>
      <c r="P1283" s="4">
        <v>59.59804153442383</v>
      </c>
      <c r="Q1283" s="4">
        <v>59.2822151184082</v>
      </c>
      <c r="R1283" s="4">
        <v>59.09456634521484</v>
      </c>
      <c r="S1283" s="4">
        <v>58.92958450317383</v>
      </c>
      <c r="T1283" s="4">
        <v>58.66241836547852</v>
      </c>
      <c r="U1283" s="4">
        <v>58.45267105102539</v>
      </c>
      <c r="V1283" s="4">
        <v>58.02534484863281</v>
      </c>
      <c r="W1283" s="4">
        <v>57.57742309570312</v>
      </c>
      <c r="X1283" s="4">
        <v>57.18240356445312</v>
      </c>
      <c r="Y1283" s="4">
        <v>56.75975036621094</v>
      </c>
      <c r="Z1283" s="4">
        <v>56.40980911254883</v>
      </c>
      <c r="AA1283" s="4">
        <v>56.21935653686523</v>
      </c>
      <c r="AB1283" s="4">
        <v>56.13599395751953</v>
      </c>
      <c r="AC1283" s="4">
        <v>56.00698089599609</v>
      </c>
      <c r="AD1283" s="4">
        <v>-0.006346256495396663</v>
      </c>
    </row>
    <row r="1284" spans="1:30" s="4" customFormat="1">
      <c r="A1284" s="4" t="s">
        <v>623</v>
      </c>
      <c r="B1284" s="4" t="s">
        <v>1069</v>
      </c>
      <c r="C1284" s="4">
        <v>98.40711975097656</v>
      </c>
      <c r="D1284" s="4">
        <v>99.01887512207031</v>
      </c>
      <c r="E1284" s="4">
        <v>101.0481719970703</v>
      </c>
      <c r="F1284" s="4">
        <v>102.240348815918</v>
      </c>
      <c r="G1284" s="4">
        <v>103.9506988525391</v>
      </c>
      <c r="H1284" s="4">
        <v>107.2672271728516</v>
      </c>
      <c r="I1284" s="4">
        <v>109.844352722168</v>
      </c>
      <c r="J1284" s="4">
        <v>111.5578765869141</v>
      </c>
      <c r="K1284" s="4">
        <v>112.6832504272461</v>
      </c>
      <c r="L1284" s="4">
        <v>112.5404968261719</v>
      </c>
      <c r="M1284" s="4">
        <v>113.7178497314453</v>
      </c>
      <c r="N1284" s="4">
        <v>115.1911468505859</v>
      </c>
      <c r="O1284" s="4">
        <v>118.4727478027344</v>
      </c>
      <c r="P1284" s="4">
        <v>120.6439971923828</v>
      </c>
      <c r="Q1284" s="4">
        <v>121.595100402832</v>
      </c>
      <c r="R1284" s="4">
        <v>122.5740509033203</v>
      </c>
      <c r="S1284" s="4">
        <v>122.2786254882812</v>
      </c>
      <c r="T1284" s="4">
        <v>119.864372253418</v>
      </c>
      <c r="U1284" s="4">
        <v>118.2751770019531</v>
      </c>
      <c r="V1284" s="4">
        <v>115.2470779418945</v>
      </c>
      <c r="W1284" s="4">
        <v>113.0102767944336</v>
      </c>
      <c r="X1284" s="4">
        <v>112.8925476074219</v>
      </c>
      <c r="Y1284" s="4">
        <v>112.9328231811523</v>
      </c>
      <c r="Z1284" s="4">
        <v>113.8502502441406</v>
      </c>
      <c r="AA1284" s="4">
        <v>115.2053985595703</v>
      </c>
      <c r="AB1284" s="4">
        <v>116.9367523193359</v>
      </c>
      <c r="AC1284" s="4">
        <v>118.4148712158203</v>
      </c>
      <c r="AD1284" s="4">
        <v>0.007143902922722933</v>
      </c>
    </row>
    <row r="1285" spans="1:30" s="4" customFormat="1">
      <c r="A1285" s="4" t="s">
        <v>624</v>
      </c>
      <c r="B1285" s="4" t="s">
        <v>1070</v>
      </c>
      <c r="C1285" s="4">
        <v>53.27185440063477</v>
      </c>
      <c r="D1285" s="4">
        <v>52.25780868530273</v>
      </c>
      <c r="E1285" s="4">
        <v>53.99187088012695</v>
      </c>
      <c r="F1285" s="4">
        <v>55.92848205566406</v>
      </c>
      <c r="G1285" s="4">
        <v>56.06870651245117</v>
      </c>
      <c r="H1285" s="4">
        <v>56.62616348266602</v>
      </c>
      <c r="I1285" s="4">
        <v>58.4140625</v>
      </c>
      <c r="J1285" s="4">
        <v>58.97766876220703</v>
      </c>
      <c r="K1285" s="4">
        <v>59.5621337890625</v>
      </c>
      <c r="L1285" s="4">
        <v>59.98967742919922</v>
      </c>
      <c r="M1285" s="4">
        <v>61.24158477783203</v>
      </c>
      <c r="N1285" s="4">
        <v>61.80830383300781</v>
      </c>
      <c r="O1285" s="4">
        <v>62.31699371337891</v>
      </c>
      <c r="P1285" s="4">
        <v>63.4431266784668</v>
      </c>
      <c r="Q1285" s="4">
        <v>64.63167572021484</v>
      </c>
      <c r="R1285" s="4">
        <v>65.66304016113281</v>
      </c>
      <c r="S1285" s="4">
        <v>66.84178924560547</v>
      </c>
      <c r="T1285" s="4">
        <v>67.82394409179688</v>
      </c>
      <c r="U1285" s="4">
        <v>68.93108367919922</v>
      </c>
      <c r="V1285" s="4">
        <v>69.83291625976562</v>
      </c>
      <c r="W1285" s="4">
        <v>70.75548553466797</v>
      </c>
      <c r="X1285" s="4">
        <v>71.82056427001953</v>
      </c>
      <c r="Y1285" s="4">
        <v>72.42855072021484</v>
      </c>
      <c r="Z1285" s="4">
        <v>73.39510345458984</v>
      </c>
      <c r="AA1285" s="4">
        <v>74.58235931396484</v>
      </c>
      <c r="AB1285" s="4">
        <v>75.92411804199219</v>
      </c>
      <c r="AC1285" s="4">
        <v>77.26075744628906</v>
      </c>
      <c r="AD1285" s="4">
        <v>0.01440187692093442</v>
      </c>
    </row>
    <row r="1286" spans="1:30" s="4" customFormat="1">
      <c r="A1286" s="4" t="s">
        <v>625</v>
      </c>
      <c r="B1286" s="4" t="s">
        <v>1071</v>
      </c>
      <c r="C1286" s="4">
        <v>161.4691925048828</v>
      </c>
      <c r="D1286" s="4">
        <v>162.7324981689453</v>
      </c>
      <c r="E1286" s="4">
        <v>164.0329742431641</v>
      </c>
      <c r="F1286" s="4">
        <v>162.4059448242188</v>
      </c>
      <c r="G1286" s="4">
        <v>161.4679718017578</v>
      </c>
      <c r="H1286" s="4">
        <v>161.5026245117188</v>
      </c>
      <c r="I1286" s="4">
        <v>161.9293060302734</v>
      </c>
      <c r="J1286" s="4">
        <v>163.2204284667969</v>
      </c>
      <c r="K1286" s="4">
        <v>164.0243225097656</v>
      </c>
      <c r="L1286" s="4">
        <v>164.3378753662109</v>
      </c>
      <c r="M1286" s="4">
        <v>165.3689727783203</v>
      </c>
      <c r="N1286" s="4">
        <v>166.3428955078125</v>
      </c>
      <c r="O1286" s="4">
        <v>167.6174926757812</v>
      </c>
      <c r="P1286" s="4">
        <v>168.6431274414062</v>
      </c>
      <c r="Q1286" s="4">
        <v>169.9376983642578</v>
      </c>
      <c r="R1286" s="4">
        <v>171.5860290527344</v>
      </c>
      <c r="S1286" s="4">
        <v>173.0868988037109</v>
      </c>
      <c r="T1286" s="4">
        <v>174.3308715820312</v>
      </c>
      <c r="U1286" s="4">
        <v>175.5404968261719</v>
      </c>
      <c r="V1286" s="4">
        <v>176.7434997558594</v>
      </c>
      <c r="W1286" s="4">
        <v>178.2059020996094</v>
      </c>
      <c r="X1286" s="4">
        <v>179.3227691650391</v>
      </c>
      <c r="Y1286" s="4">
        <v>180.3540954589844</v>
      </c>
      <c r="Z1286" s="4">
        <v>181.4909210205078</v>
      </c>
      <c r="AA1286" s="4">
        <v>183.1612243652344</v>
      </c>
      <c r="AB1286" s="4">
        <v>184.5419464111328</v>
      </c>
      <c r="AC1286" s="4">
        <v>185.8844451904297</v>
      </c>
      <c r="AD1286" s="4">
        <v>0.005430493976287254</v>
      </c>
    </row>
    <row r="1287" spans="1:30" s="4" customFormat="1">
      <c r="A1287" s="4" t="s">
        <v>626</v>
      </c>
      <c r="B1287" s="4" t="s">
        <v>1072</v>
      </c>
      <c r="C1287" s="4">
        <v>70.01193237304688</v>
      </c>
      <c r="D1287" s="4">
        <v>69.94670867919922</v>
      </c>
      <c r="E1287" s="4">
        <v>69.37580108642578</v>
      </c>
      <c r="F1287" s="4">
        <v>66.45863342285156</v>
      </c>
      <c r="G1287" s="4">
        <v>64.71356964111328</v>
      </c>
      <c r="H1287" s="4">
        <v>63.9040412902832</v>
      </c>
      <c r="I1287" s="4">
        <v>63.41592025756836</v>
      </c>
      <c r="J1287" s="4">
        <v>63.88528060913086</v>
      </c>
      <c r="K1287" s="4">
        <v>63.72784423828125</v>
      </c>
      <c r="L1287" s="4">
        <v>63.44222640991211</v>
      </c>
      <c r="M1287" s="4">
        <v>63.57672882080078</v>
      </c>
      <c r="N1287" s="4">
        <v>63.94813919067383</v>
      </c>
      <c r="O1287" s="4">
        <v>64.67942047119141</v>
      </c>
      <c r="P1287" s="4">
        <v>65.0318603515625</v>
      </c>
      <c r="Q1287" s="4">
        <v>65.73478698730469</v>
      </c>
      <c r="R1287" s="4">
        <v>66.70113372802734</v>
      </c>
      <c r="S1287" s="4">
        <v>67.50885772705078</v>
      </c>
      <c r="T1287" s="4">
        <v>68.14669799804688</v>
      </c>
      <c r="U1287" s="4">
        <v>68.6961669921875</v>
      </c>
      <c r="V1287" s="4">
        <v>69.39817810058594</v>
      </c>
      <c r="W1287" s="4">
        <v>70.27824401855469</v>
      </c>
      <c r="X1287" s="4">
        <v>70.84222412109375</v>
      </c>
      <c r="Y1287" s="4">
        <v>71.28151702880859</v>
      </c>
      <c r="Z1287" s="4">
        <v>71.82664489746094</v>
      </c>
      <c r="AA1287" s="4">
        <v>72.83028411865234</v>
      </c>
      <c r="AB1287" s="4">
        <v>73.5196533203125</v>
      </c>
      <c r="AC1287" s="4">
        <v>74.19567108154297</v>
      </c>
      <c r="AD1287" s="4">
        <v>0.002234805666164075</v>
      </c>
    </row>
    <row r="1288" spans="1:30" s="4" customFormat="1">
      <c r="A1288" s="4" t="s">
        <v>627</v>
      </c>
      <c r="B1288" s="4" t="s">
        <v>1073</v>
      </c>
      <c r="C1288" s="4">
        <v>49.6895637512207</v>
      </c>
      <c r="D1288" s="4">
        <v>50.82231140136719</v>
      </c>
      <c r="E1288" s="4">
        <v>52.14350128173828</v>
      </c>
      <c r="F1288" s="4">
        <v>52.98693084716797</v>
      </c>
      <c r="G1288" s="4">
        <v>53.531982421875</v>
      </c>
      <c r="H1288" s="4">
        <v>54.0268440246582</v>
      </c>
      <c r="I1288" s="4">
        <v>54.5265007019043</v>
      </c>
      <c r="J1288" s="4">
        <v>55.00698852539062</v>
      </c>
      <c r="K1288" s="4">
        <v>55.59061431884766</v>
      </c>
      <c r="L1288" s="4">
        <v>55.95913314819336</v>
      </c>
      <c r="M1288" s="4">
        <v>56.51703262329102</v>
      </c>
      <c r="N1288" s="4">
        <v>56.86813735961914</v>
      </c>
      <c r="O1288" s="4">
        <v>57.19198989868164</v>
      </c>
      <c r="P1288" s="4">
        <v>57.58068084716797</v>
      </c>
      <c r="Q1288" s="4">
        <v>57.92109680175781</v>
      </c>
      <c r="R1288" s="4">
        <v>58.31578826904297</v>
      </c>
      <c r="S1288" s="4">
        <v>58.7104606628418</v>
      </c>
      <c r="T1288" s="4">
        <v>59.0609245300293</v>
      </c>
      <c r="U1288" s="4">
        <v>59.44266128540039</v>
      </c>
      <c r="V1288" s="4">
        <v>59.74058151245117</v>
      </c>
      <c r="W1288" s="4">
        <v>60.0863151550293</v>
      </c>
      <c r="X1288" s="4">
        <v>60.41410446166992</v>
      </c>
      <c r="Y1288" s="4">
        <v>60.76571655273438</v>
      </c>
      <c r="Z1288" s="4">
        <v>61.11653137207031</v>
      </c>
      <c r="AA1288" s="4">
        <v>61.5074462890625</v>
      </c>
      <c r="AB1288" s="4">
        <v>61.91182327270508</v>
      </c>
      <c r="AC1288" s="4">
        <v>62.30414962768555</v>
      </c>
      <c r="AD1288" s="4">
        <v>0.008739239369667251</v>
      </c>
    </row>
    <row r="1289" spans="1:30" s="4" customFormat="1">
      <c r="A1289" s="4" t="s">
        <v>628</v>
      </c>
      <c r="B1289" s="4" t="s">
        <v>1074</v>
      </c>
      <c r="C1289" s="4">
        <v>41.76769638061523</v>
      </c>
      <c r="D1289" s="4">
        <v>41.96347427368164</v>
      </c>
      <c r="E1289" s="4">
        <v>42.51367950439453</v>
      </c>
      <c r="F1289" s="4">
        <v>42.96036911010742</v>
      </c>
      <c r="G1289" s="4">
        <v>43.2224235534668</v>
      </c>
      <c r="H1289" s="4">
        <v>43.57173919677734</v>
      </c>
      <c r="I1289" s="4">
        <v>43.98688507080078</v>
      </c>
      <c r="J1289" s="4">
        <v>44.32816314697266</v>
      </c>
      <c r="K1289" s="4">
        <v>44.70585250854492</v>
      </c>
      <c r="L1289" s="4">
        <v>44.93653106689453</v>
      </c>
      <c r="M1289" s="4">
        <v>45.27521896362305</v>
      </c>
      <c r="N1289" s="4">
        <v>45.5266227722168</v>
      </c>
      <c r="O1289" s="4">
        <v>45.74608612060547</v>
      </c>
      <c r="P1289" s="4">
        <v>46.03059387207031</v>
      </c>
      <c r="Q1289" s="4">
        <v>46.28182601928711</v>
      </c>
      <c r="R1289" s="4">
        <v>46.56909942626953</v>
      </c>
      <c r="S1289" s="4">
        <v>46.86756134033203</v>
      </c>
      <c r="T1289" s="4">
        <v>47.12322235107422</v>
      </c>
      <c r="U1289" s="4">
        <v>47.40164566040039</v>
      </c>
      <c r="V1289" s="4">
        <v>47.60475540161133</v>
      </c>
      <c r="W1289" s="4">
        <v>47.84135437011719</v>
      </c>
      <c r="X1289" s="4">
        <v>48.06643676757812</v>
      </c>
      <c r="Y1289" s="4">
        <v>48.30684661865234</v>
      </c>
      <c r="Z1289" s="4">
        <v>48.54779434204102</v>
      </c>
      <c r="AA1289" s="4">
        <v>48.82350158691406</v>
      </c>
      <c r="AB1289" s="4">
        <v>49.11048889160156</v>
      </c>
      <c r="AC1289" s="4">
        <v>49.38463973999023</v>
      </c>
      <c r="AD1289" s="4">
        <v>0.006463731579651411</v>
      </c>
    </row>
    <row r="1290" spans="1:30" s="4" customFormat="1">
      <c r="A1290" s="4" t="s">
        <v>629</v>
      </c>
      <c r="B1290" s="4" t="s">
        <v>1075</v>
      </c>
      <c r="C1290" s="4">
        <v>60.52585220336914</v>
      </c>
      <c r="D1290" s="4">
        <v>57.44695663452148</v>
      </c>
      <c r="E1290" s="4">
        <v>56.2973518371582</v>
      </c>
      <c r="F1290" s="4">
        <v>54.87624359130859</v>
      </c>
      <c r="G1290" s="4">
        <v>53.65180587768555</v>
      </c>
      <c r="H1290" s="4">
        <v>52.61946868896484</v>
      </c>
      <c r="I1290" s="4">
        <v>51.58895111083984</v>
      </c>
      <c r="J1290" s="4">
        <v>50.57070922851562</v>
      </c>
      <c r="K1290" s="4">
        <v>49.62973785400391</v>
      </c>
      <c r="L1290" s="4">
        <v>48.66130065917969</v>
      </c>
      <c r="M1290" s="4">
        <v>47.7833137512207</v>
      </c>
      <c r="N1290" s="4">
        <v>46.96224212646484</v>
      </c>
      <c r="O1290" s="4">
        <v>46.36167907714844</v>
      </c>
      <c r="P1290" s="4">
        <v>45.7978515625</v>
      </c>
      <c r="Q1290" s="4">
        <v>45.23476409912109</v>
      </c>
      <c r="R1290" s="4">
        <v>44.81316757202148</v>
      </c>
      <c r="S1290" s="4">
        <v>44.39775466918945</v>
      </c>
      <c r="T1290" s="4">
        <v>44.05278396606445</v>
      </c>
      <c r="U1290" s="4">
        <v>43.67945861816406</v>
      </c>
      <c r="V1290" s="4">
        <v>43.30119323730469</v>
      </c>
      <c r="W1290" s="4">
        <v>43.03101348876953</v>
      </c>
      <c r="X1290" s="4">
        <v>42.76140594482422</v>
      </c>
      <c r="Y1290" s="4">
        <v>42.63253021240234</v>
      </c>
      <c r="Z1290" s="4">
        <v>42.49200820922852</v>
      </c>
      <c r="AA1290" s="4">
        <v>42.31139373779297</v>
      </c>
      <c r="AB1290" s="4">
        <v>42.01681137084961</v>
      </c>
      <c r="AC1290" s="4">
        <v>41.68318939208984</v>
      </c>
      <c r="AD1290" s="4">
        <v>-0.01424270184537202</v>
      </c>
    </row>
    <row r="1291" spans="1:30" s="4" customFormat="1">
      <c r="A1291" s="4" t="s">
        <v>630</v>
      </c>
      <c r="B1291" s="4" t="s">
        <v>1076</v>
      </c>
      <c r="C1291" s="4">
        <v>808.213623046875</v>
      </c>
      <c r="D1291" s="4">
        <v>812.2501220703125</v>
      </c>
      <c r="E1291" s="4">
        <v>806.6414794921875</v>
      </c>
      <c r="F1291" s="4">
        <v>804.8197021484375</v>
      </c>
      <c r="G1291" s="4">
        <v>802.8515625</v>
      </c>
      <c r="H1291" s="4">
        <v>806.00439453125</v>
      </c>
      <c r="I1291" s="4">
        <v>814.19775390625</v>
      </c>
      <c r="J1291" s="4">
        <v>824.333251953125</v>
      </c>
      <c r="K1291" s="4">
        <v>835.3475952148438</v>
      </c>
      <c r="L1291" s="4">
        <v>845.0565185546875</v>
      </c>
      <c r="M1291" s="4">
        <v>856.4100341796875</v>
      </c>
      <c r="N1291" s="4">
        <v>866.3419189453125</v>
      </c>
      <c r="O1291" s="4">
        <v>875.29150390625</v>
      </c>
      <c r="P1291" s="4">
        <v>887.0306396484375</v>
      </c>
      <c r="Q1291" s="4">
        <v>899.3458251953125</v>
      </c>
      <c r="R1291" s="4">
        <v>913.040771484375</v>
      </c>
      <c r="S1291" s="4">
        <v>926.5172119140625</v>
      </c>
      <c r="T1291" s="4">
        <v>939.012451171875</v>
      </c>
      <c r="U1291" s="4">
        <v>953.14892578125</v>
      </c>
      <c r="V1291" s="4">
        <v>965.306884765625</v>
      </c>
      <c r="W1291" s="4">
        <v>975.62060546875</v>
      </c>
      <c r="X1291" s="4">
        <v>984.4515380859375</v>
      </c>
      <c r="Y1291" s="4">
        <v>992.55908203125</v>
      </c>
      <c r="Z1291" s="4">
        <v>1002.37060546875</v>
      </c>
      <c r="AA1291" s="4">
        <v>1014.438110351562</v>
      </c>
      <c r="AB1291" s="4">
        <v>1028.487426757812</v>
      </c>
      <c r="AC1291" s="4">
        <v>1042.018798828125</v>
      </c>
      <c r="AD1291" s="4">
        <v>0.009820556521649371</v>
      </c>
    </row>
    <row r="1292" spans="1:30" s="4" customFormat="1">
      <c r="A1292" s="4" t="s">
        <v>631</v>
      </c>
      <c r="B1292" s="4" t="s">
        <v>1077</v>
      </c>
      <c r="C1292" s="4">
        <v>367.3221435546875</v>
      </c>
      <c r="D1292" s="4">
        <v>372.8355102539062</v>
      </c>
      <c r="E1292" s="4">
        <v>365.4316101074219</v>
      </c>
      <c r="F1292" s="4">
        <v>359.8800964355469</v>
      </c>
      <c r="G1292" s="4">
        <v>353.7267761230469</v>
      </c>
      <c r="H1292" s="4">
        <v>352.6609191894531</v>
      </c>
      <c r="I1292" s="4">
        <v>355.6874084472656</v>
      </c>
      <c r="J1292" s="4">
        <v>360.4776916503906</v>
      </c>
      <c r="K1292" s="4">
        <v>365.0836791992188</v>
      </c>
      <c r="L1292" s="4">
        <v>367.8888549804688</v>
      </c>
      <c r="M1292" s="4">
        <v>373.5495910644531</v>
      </c>
      <c r="N1292" s="4">
        <v>379.4278259277344</v>
      </c>
      <c r="O1292" s="4">
        <v>384.0663146972656</v>
      </c>
      <c r="P1292" s="4">
        <v>389.6602478027344</v>
      </c>
      <c r="Q1292" s="4">
        <v>395.6272888183594</v>
      </c>
      <c r="R1292" s="4">
        <v>402.7206420898438</v>
      </c>
      <c r="S1292" s="4">
        <v>409.1935119628906</v>
      </c>
      <c r="T1292" s="4">
        <v>414.6048889160156</v>
      </c>
      <c r="U1292" s="4">
        <v>420.6845397949219</v>
      </c>
      <c r="V1292" s="4">
        <v>425.6635131835938</v>
      </c>
      <c r="W1292" s="4">
        <v>430.4272155761719</v>
      </c>
      <c r="X1292" s="4">
        <v>434.3166809082031</v>
      </c>
      <c r="Y1292" s="4">
        <v>437.5736389160156</v>
      </c>
      <c r="Z1292" s="4">
        <v>442.0749816894531</v>
      </c>
      <c r="AA1292" s="4">
        <v>448.4919738769531</v>
      </c>
      <c r="AB1292" s="4">
        <v>455.4153747558594</v>
      </c>
      <c r="AC1292" s="4">
        <v>461.3273315429688</v>
      </c>
      <c r="AD1292" s="4">
        <v>0.008802694740902117</v>
      </c>
    </row>
    <row r="1293" spans="1:30" s="4" customFormat="1">
      <c r="A1293" s="4" t="s">
        <v>632</v>
      </c>
      <c r="B1293" s="4" t="s">
        <v>1078</v>
      </c>
      <c r="C1293" s="4">
        <v>50.76082229614258</v>
      </c>
      <c r="D1293" s="4">
        <v>51.47413635253906</v>
      </c>
      <c r="E1293" s="4">
        <v>52.31541061401367</v>
      </c>
      <c r="F1293" s="4">
        <v>52.509033203125</v>
      </c>
      <c r="G1293" s="4">
        <v>51.97291564941406</v>
      </c>
      <c r="H1293" s="4">
        <v>51.13200378417969</v>
      </c>
      <c r="I1293" s="4">
        <v>51.51269912719727</v>
      </c>
      <c r="J1293" s="4">
        <v>51.60879516601562</v>
      </c>
      <c r="K1293" s="4">
        <v>51.51781845092773</v>
      </c>
      <c r="L1293" s="4">
        <v>51.71824645996094</v>
      </c>
      <c r="M1293" s="4">
        <v>51.73896408081055</v>
      </c>
      <c r="N1293" s="4">
        <v>52.06800079345703</v>
      </c>
      <c r="O1293" s="4">
        <v>52.17140579223633</v>
      </c>
      <c r="P1293" s="4">
        <v>52.01642227172852</v>
      </c>
      <c r="Q1293" s="4">
        <v>52.32146835327148</v>
      </c>
      <c r="R1293" s="4">
        <v>52.45894622802734</v>
      </c>
      <c r="S1293" s="4">
        <v>52.43130493164062</v>
      </c>
      <c r="T1293" s="4">
        <v>52.46060943603516</v>
      </c>
      <c r="U1293" s="4">
        <v>52.38442611694336</v>
      </c>
      <c r="V1293" s="4">
        <v>52.3255615234375</v>
      </c>
      <c r="W1293" s="4">
        <v>52.09934616088867</v>
      </c>
      <c r="X1293" s="4">
        <v>51.81007385253906</v>
      </c>
      <c r="Y1293" s="4">
        <v>51.67192840576172</v>
      </c>
      <c r="Z1293" s="4">
        <v>51.63167572021484</v>
      </c>
      <c r="AA1293" s="4">
        <v>51.68882369995117</v>
      </c>
      <c r="AB1293" s="4">
        <v>51.86230087280273</v>
      </c>
      <c r="AC1293" s="4">
        <v>52.02151489257812</v>
      </c>
      <c r="AD1293" s="4">
        <v>0.0009440044667299308</v>
      </c>
    </row>
    <row r="1294" spans="1:30" s="4" customFormat="1">
      <c r="A1294" s="4" t="s">
        <v>633</v>
      </c>
      <c r="B1294" s="4" t="s">
        <v>1079</v>
      </c>
      <c r="C1294" s="4">
        <v>179.6484985351562</v>
      </c>
      <c r="D1294" s="4">
        <v>184.0827178955078</v>
      </c>
      <c r="E1294" s="4">
        <v>172.2966461181641</v>
      </c>
      <c r="F1294" s="4">
        <v>167.6400451660156</v>
      </c>
      <c r="G1294" s="4">
        <v>163.6273498535156</v>
      </c>
      <c r="H1294" s="4">
        <v>162.1757202148438</v>
      </c>
      <c r="I1294" s="4">
        <v>162.2318267822266</v>
      </c>
      <c r="J1294" s="4">
        <v>165.1163787841797</v>
      </c>
      <c r="K1294" s="4">
        <v>168.1316986083984</v>
      </c>
      <c r="L1294" s="4">
        <v>169.697998046875</v>
      </c>
      <c r="M1294" s="4">
        <v>172.3226318359375</v>
      </c>
      <c r="N1294" s="4">
        <v>175.9638977050781</v>
      </c>
      <c r="O1294" s="4">
        <v>179.0357971191406</v>
      </c>
      <c r="P1294" s="4">
        <v>182.0998992919922</v>
      </c>
      <c r="Q1294" s="4">
        <v>185.5628814697266</v>
      </c>
      <c r="R1294" s="4">
        <v>190.1504058837891</v>
      </c>
      <c r="S1294" s="4">
        <v>194.2191772460938</v>
      </c>
      <c r="T1294" s="4">
        <v>197.7598571777344</v>
      </c>
      <c r="U1294" s="4">
        <v>201.6122741699219</v>
      </c>
      <c r="V1294" s="4">
        <v>205.5975189208984</v>
      </c>
      <c r="W1294" s="4">
        <v>209.6226959228516</v>
      </c>
      <c r="X1294" s="4">
        <v>213.3612060546875</v>
      </c>
      <c r="Y1294" s="4">
        <v>216.0654296875</v>
      </c>
      <c r="Z1294" s="4">
        <v>218.7992706298828</v>
      </c>
      <c r="AA1294" s="4">
        <v>222.7329711914062</v>
      </c>
      <c r="AB1294" s="4">
        <v>226.8023681640625</v>
      </c>
      <c r="AC1294" s="4">
        <v>230.3032073974609</v>
      </c>
      <c r="AD1294" s="4">
        <v>0.00959941928768604</v>
      </c>
    </row>
    <row r="1295" spans="1:30" s="4" customFormat="1">
      <c r="A1295" s="4" t="s">
        <v>634</v>
      </c>
      <c r="B1295" s="4" t="s">
        <v>1080</v>
      </c>
      <c r="C1295" s="4">
        <v>18.38238716125488</v>
      </c>
      <c r="D1295" s="4">
        <v>19.30163764953613</v>
      </c>
      <c r="E1295" s="4">
        <v>21.49459838867188</v>
      </c>
      <c r="F1295" s="4">
        <v>21.79504776000977</v>
      </c>
      <c r="G1295" s="4">
        <v>22.1130199432373</v>
      </c>
      <c r="H1295" s="4">
        <v>19.59690093994141</v>
      </c>
      <c r="I1295" s="4">
        <v>19.50238800048828</v>
      </c>
      <c r="J1295" s="4">
        <v>19.17868995666504</v>
      </c>
      <c r="K1295" s="4">
        <v>18.61207008361816</v>
      </c>
      <c r="L1295" s="4">
        <v>17.49311065673828</v>
      </c>
      <c r="M1295" s="4">
        <v>17.42132759094238</v>
      </c>
      <c r="N1295" s="4">
        <v>17.20158004760742</v>
      </c>
      <c r="O1295" s="4">
        <v>16.25772666931152</v>
      </c>
      <c r="P1295" s="4">
        <v>15.62633037567139</v>
      </c>
      <c r="Q1295" s="4">
        <v>15.39303970336914</v>
      </c>
      <c r="R1295" s="4">
        <v>14.71829986572266</v>
      </c>
      <c r="S1295" s="4">
        <v>14.24069023132324</v>
      </c>
      <c r="T1295" s="4">
        <v>13.81950283050537</v>
      </c>
      <c r="U1295" s="4">
        <v>13.40587043762207</v>
      </c>
      <c r="V1295" s="4">
        <v>13.183030128479</v>
      </c>
      <c r="W1295" s="4">
        <v>13.10037040710449</v>
      </c>
      <c r="X1295" s="4">
        <v>12.98313045501709</v>
      </c>
      <c r="Y1295" s="4">
        <v>12.72227954864502</v>
      </c>
      <c r="Z1295" s="4">
        <v>12.59065723419189</v>
      </c>
      <c r="AA1295" s="4">
        <v>12.42373752593994</v>
      </c>
      <c r="AB1295" s="4">
        <v>12.3431224822998</v>
      </c>
      <c r="AC1295" s="4">
        <v>12.54454708099365</v>
      </c>
      <c r="AD1295" s="4">
        <v>-0.01458895437697849</v>
      </c>
    </row>
    <row r="1296" spans="1:30" s="4" customFormat="1">
      <c r="A1296" s="4" t="s">
        <v>635</v>
      </c>
      <c r="B1296" s="4" t="s">
        <v>1081</v>
      </c>
      <c r="C1296" s="4">
        <v>98.83444213867188</v>
      </c>
      <c r="D1296" s="4">
        <v>97.93488311767578</v>
      </c>
      <c r="E1296" s="4">
        <v>99.35671234130859</v>
      </c>
      <c r="F1296" s="4">
        <v>97.61460113525391</v>
      </c>
      <c r="G1296" s="4">
        <v>95.69821929931641</v>
      </c>
      <c r="H1296" s="4">
        <v>96.4517822265625</v>
      </c>
      <c r="I1296" s="4">
        <v>98.3828125</v>
      </c>
      <c r="J1296" s="4">
        <v>99.50407409667969</v>
      </c>
      <c r="K1296" s="4">
        <v>100.5243225097656</v>
      </c>
      <c r="L1296" s="4">
        <v>101.1126022338867</v>
      </c>
      <c r="M1296" s="4">
        <v>103.2980499267578</v>
      </c>
      <c r="N1296" s="4">
        <v>104.5451965332031</v>
      </c>
      <c r="O1296" s="4">
        <v>105.3524475097656</v>
      </c>
      <c r="P1296" s="4">
        <v>107.2376022338867</v>
      </c>
      <c r="Q1296" s="4">
        <v>108.7495727539062</v>
      </c>
      <c r="R1296" s="4">
        <v>110.4979476928711</v>
      </c>
      <c r="S1296" s="4">
        <v>112.3449478149414</v>
      </c>
      <c r="T1296" s="4">
        <v>113.6216735839844</v>
      </c>
      <c r="U1296" s="4">
        <v>115.378173828125</v>
      </c>
      <c r="V1296" s="4">
        <v>115.8841781616211</v>
      </c>
      <c r="W1296" s="4">
        <v>116.30615234375</v>
      </c>
      <c r="X1296" s="4">
        <v>116.2861480712891</v>
      </c>
      <c r="Y1296" s="4">
        <v>116.5962219238281</v>
      </c>
      <c r="Z1296" s="4">
        <v>118.0121994018555</v>
      </c>
      <c r="AA1296" s="4">
        <v>119.8505020141602</v>
      </c>
      <c r="AB1296" s="4">
        <v>122.0240783691406</v>
      </c>
      <c r="AC1296" s="4">
        <v>123.8105010986328</v>
      </c>
      <c r="AD1296" s="4">
        <v>0.008703271725742923</v>
      </c>
    </row>
    <row r="1297" spans="1:30" s="4" customFormat="1">
      <c r="A1297" s="4" t="s">
        <v>636</v>
      </c>
      <c r="B1297" s="4" t="s">
        <v>1082</v>
      </c>
      <c r="C1297" s="4">
        <v>38.07838821411133</v>
      </c>
      <c r="D1297" s="4">
        <v>39.34378814697266</v>
      </c>
      <c r="E1297" s="4">
        <v>41.46282577514648</v>
      </c>
      <c r="F1297" s="4">
        <v>42.11640930175781</v>
      </c>
      <c r="G1297" s="4">
        <v>42.42826461791992</v>
      </c>
      <c r="H1297" s="4">
        <v>42.90140151977539</v>
      </c>
      <c r="I1297" s="4">
        <v>43.56006240844727</v>
      </c>
      <c r="J1297" s="4">
        <v>44.24842834472656</v>
      </c>
      <c r="K1297" s="4">
        <v>44.90983200073242</v>
      </c>
      <c r="L1297" s="4">
        <v>45.36000061035156</v>
      </c>
      <c r="M1297" s="4">
        <v>46.18994140625</v>
      </c>
      <c r="N1297" s="4">
        <v>46.85073852539062</v>
      </c>
      <c r="O1297" s="4">
        <v>47.50665664672852</v>
      </c>
      <c r="P1297" s="4">
        <v>48.30633926391602</v>
      </c>
      <c r="Q1297" s="4">
        <v>48.99336624145508</v>
      </c>
      <c r="R1297" s="4">
        <v>49.61332702636719</v>
      </c>
      <c r="S1297" s="4">
        <v>50.19808578491211</v>
      </c>
      <c r="T1297" s="4">
        <v>50.76273727416992</v>
      </c>
      <c r="U1297" s="4">
        <v>51.30968475341797</v>
      </c>
      <c r="V1297" s="4">
        <v>51.85628128051758</v>
      </c>
      <c r="W1297" s="4">
        <v>52.39902877807617</v>
      </c>
      <c r="X1297" s="4">
        <v>52.85925674438477</v>
      </c>
      <c r="Y1297" s="4">
        <v>53.24006652832031</v>
      </c>
      <c r="Z1297" s="4">
        <v>53.63185119628906</v>
      </c>
      <c r="AA1297" s="4">
        <v>54.21966552734375</v>
      </c>
      <c r="AB1297" s="4">
        <v>54.72661209106445</v>
      </c>
      <c r="AC1297" s="4">
        <v>55.19211959838867</v>
      </c>
      <c r="AD1297" s="4">
        <v>0.01437828338195146</v>
      </c>
    </row>
    <row r="1298" spans="1:30" s="4" customFormat="1">
      <c r="A1298" s="4" t="s">
        <v>637</v>
      </c>
      <c r="B1298" s="4" t="s">
        <v>1083</v>
      </c>
      <c r="C1298" s="4">
        <v>440.8915100097656</v>
      </c>
      <c r="D1298" s="4">
        <v>439.4145812988281</v>
      </c>
      <c r="E1298" s="4">
        <v>441.2098388671875</v>
      </c>
      <c r="F1298" s="4">
        <v>444.9395751953125</v>
      </c>
      <c r="G1298" s="4">
        <v>449.1247863769531</v>
      </c>
      <c r="H1298" s="4">
        <v>453.3434448242188</v>
      </c>
      <c r="I1298" s="4">
        <v>458.5103454589844</v>
      </c>
      <c r="J1298" s="4">
        <v>463.8555603027344</v>
      </c>
      <c r="K1298" s="4">
        <v>470.263916015625</v>
      </c>
      <c r="L1298" s="4">
        <v>477.1676330566406</v>
      </c>
      <c r="M1298" s="4">
        <v>482.8604125976562</v>
      </c>
      <c r="N1298" s="4">
        <v>486.9140930175781</v>
      </c>
      <c r="O1298" s="4">
        <v>491.2251586914062</v>
      </c>
      <c r="P1298" s="4">
        <v>497.370361328125</v>
      </c>
      <c r="Q1298" s="4">
        <v>503.7185363769531</v>
      </c>
      <c r="R1298" s="4">
        <v>510.3201599121094</v>
      </c>
      <c r="S1298" s="4">
        <v>517.3236694335938</v>
      </c>
      <c r="T1298" s="4">
        <v>524.4075317382812</v>
      </c>
      <c r="U1298" s="4">
        <v>532.46435546875</v>
      </c>
      <c r="V1298" s="4">
        <v>539.6433715820312</v>
      </c>
      <c r="W1298" s="4">
        <v>545.193359375</v>
      </c>
      <c r="X1298" s="4">
        <v>550.1348876953125</v>
      </c>
      <c r="Y1298" s="4">
        <v>554.9854125976562</v>
      </c>
      <c r="Z1298" s="4">
        <v>560.295654296875</v>
      </c>
      <c r="AA1298" s="4">
        <v>565.9461669921875</v>
      </c>
      <c r="AB1298" s="4">
        <v>573.0720825195312</v>
      </c>
      <c r="AC1298" s="4">
        <v>580.6915283203125</v>
      </c>
      <c r="AD1298" s="4">
        <v>0.01064941514161166</v>
      </c>
    </row>
    <row r="1299" spans="1:30" s="4" customFormat="1">
      <c r="A1299" s="4" t="s">
        <v>638</v>
      </c>
      <c r="B1299" s="4" t="s">
        <v>1084</v>
      </c>
      <c r="C1299" s="4">
        <v>282.9699401855469</v>
      </c>
      <c r="D1299" s="4">
        <v>280.9546813964844</v>
      </c>
      <c r="E1299" s="4">
        <v>281.7612609863281</v>
      </c>
      <c r="F1299" s="4">
        <v>283.4176635742188</v>
      </c>
      <c r="G1299" s="4">
        <v>285.3031005859375</v>
      </c>
      <c r="H1299" s="4">
        <v>287.5306701660156</v>
      </c>
      <c r="I1299" s="4">
        <v>290.6585998535156</v>
      </c>
      <c r="J1299" s="4">
        <v>294.8200378417969</v>
      </c>
      <c r="K1299" s="4">
        <v>299.6712036132812</v>
      </c>
      <c r="L1299" s="4">
        <v>304.8853149414062</v>
      </c>
      <c r="M1299" s="4">
        <v>309.6002197265625</v>
      </c>
      <c r="N1299" s="4">
        <v>312.9112548828125</v>
      </c>
      <c r="O1299" s="4">
        <v>316.0747985839844</v>
      </c>
      <c r="P1299" s="4">
        <v>319.9262390136719</v>
      </c>
      <c r="Q1299" s="4">
        <v>324.2278137207031</v>
      </c>
      <c r="R1299" s="4">
        <v>329.0554809570312</v>
      </c>
      <c r="S1299" s="4">
        <v>334.095458984375</v>
      </c>
      <c r="T1299" s="4">
        <v>339.000732421875</v>
      </c>
      <c r="U1299" s="4">
        <v>343.6778869628906</v>
      </c>
      <c r="V1299" s="4">
        <v>347.692138671875</v>
      </c>
      <c r="W1299" s="4">
        <v>351.2357788085938</v>
      </c>
      <c r="X1299" s="4">
        <v>354.722900390625</v>
      </c>
      <c r="Y1299" s="4">
        <v>357.9208374023438</v>
      </c>
      <c r="Z1299" s="4">
        <v>361.1828918457031</v>
      </c>
      <c r="AA1299" s="4">
        <v>364.3495178222656</v>
      </c>
      <c r="AB1299" s="4">
        <v>368.2000122070312</v>
      </c>
      <c r="AC1299" s="4">
        <v>372.7286376953125</v>
      </c>
      <c r="AD1299" s="4">
        <v>0.01065287938241477</v>
      </c>
    </row>
    <row r="1300" spans="1:30" s="4" customFormat="1">
      <c r="A1300" s="4" t="s">
        <v>639</v>
      </c>
      <c r="B1300" s="4" t="s">
        <v>1085</v>
      </c>
      <c r="C1300" s="4">
        <v>34.77419662475586</v>
      </c>
      <c r="D1300" s="4">
        <v>34.81516647338867</v>
      </c>
      <c r="E1300" s="4">
        <v>34.75089645385742</v>
      </c>
      <c r="F1300" s="4">
        <v>34.93950653076172</v>
      </c>
      <c r="G1300" s="4">
        <v>35.09889984130859</v>
      </c>
      <c r="H1300" s="4">
        <v>35.17803573608398</v>
      </c>
      <c r="I1300" s="4">
        <v>35.28390502929688</v>
      </c>
      <c r="J1300" s="4">
        <v>35.37066268920898</v>
      </c>
      <c r="K1300" s="4">
        <v>35.56671142578125</v>
      </c>
      <c r="L1300" s="4">
        <v>35.70890426635742</v>
      </c>
      <c r="M1300" s="4">
        <v>35.88243103027344</v>
      </c>
      <c r="N1300" s="4">
        <v>36.01780319213867</v>
      </c>
      <c r="O1300" s="4">
        <v>36.2087287902832</v>
      </c>
      <c r="P1300" s="4">
        <v>36.47378158569336</v>
      </c>
      <c r="Q1300" s="4">
        <v>36.70041656494141</v>
      </c>
      <c r="R1300" s="4">
        <v>36.94243621826172</v>
      </c>
      <c r="S1300" s="4">
        <v>37.17292785644531</v>
      </c>
      <c r="T1300" s="4">
        <v>37.36073303222656</v>
      </c>
      <c r="U1300" s="4">
        <v>37.56593322753906</v>
      </c>
      <c r="V1300" s="4">
        <v>37.73625564575195</v>
      </c>
      <c r="W1300" s="4">
        <v>37.90715789794922</v>
      </c>
      <c r="X1300" s="4">
        <v>38.07428741455078</v>
      </c>
      <c r="Y1300" s="4">
        <v>38.26021957397461</v>
      </c>
      <c r="Z1300" s="4">
        <v>38.42383575439453</v>
      </c>
      <c r="AA1300" s="4">
        <v>38.63113403320312</v>
      </c>
      <c r="AB1300" s="4">
        <v>38.89760208129883</v>
      </c>
      <c r="AC1300" s="4">
        <v>39.13277053833008</v>
      </c>
      <c r="AD1300" s="4">
        <v>0.004552044671077837</v>
      </c>
    </row>
    <row r="1301" spans="1:30" s="4" customFormat="1">
      <c r="A1301" s="4" t="s">
        <v>640</v>
      </c>
      <c r="B1301" s="4" t="s">
        <v>1086</v>
      </c>
      <c r="C1301" s="4">
        <v>81.84313201904297</v>
      </c>
      <c r="D1301" s="4">
        <v>81.98348236083984</v>
      </c>
      <c r="E1301" s="4">
        <v>82.80665588378906</v>
      </c>
      <c r="F1301" s="4">
        <v>84.19602966308594</v>
      </c>
      <c r="G1301" s="4">
        <v>85.9415283203125</v>
      </c>
      <c r="H1301" s="4">
        <v>87.60179901123047</v>
      </c>
      <c r="I1301" s="4">
        <v>89.28203582763672</v>
      </c>
      <c r="J1301" s="4">
        <v>90.16625213623047</v>
      </c>
      <c r="K1301" s="4">
        <v>91.19735717773438</v>
      </c>
      <c r="L1301" s="4">
        <v>92.493896484375</v>
      </c>
      <c r="M1301" s="4">
        <v>93.02131652832031</v>
      </c>
      <c r="N1301" s="4">
        <v>93.40601348876953</v>
      </c>
      <c r="O1301" s="4">
        <v>94.07526397705078</v>
      </c>
      <c r="P1301" s="4">
        <v>95.74060821533203</v>
      </c>
      <c r="Q1301" s="4">
        <v>97.25920104980469</v>
      </c>
      <c r="R1301" s="4">
        <v>98.4803466796875</v>
      </c>
      <c r="S1301" s="4">
        <v>99.91778564453125</v>
      </c>
      <c r="T1301" s="4">
        <v>101.6698532104492</v>
      </c>
      <c r="U1301" s="4">
        <v>104.5744247436523</v>
      </c>
      <c r="V1301" s="4">
        <v>107.332649230957</v>
      </c>
      <c r="W1301" s="4">
        <v>108.9278717041016</v>
      </c>
      <c r="X1301" s="4">
        <v>109.9729766845703</v>
      </c>
      <c r="Y1301" s="4">
        <v>111.1713256835938</v>
      </c>
      <c r="Z1301" s="4">
        <v>112.8194732666016</v>
      </c>
      <c r="AA1301" s="4">
        <v>114.8109512329102</v>
      </c>
      <c r="AB1301" s="4">
        <v>117.4674758911133</v>
      </c>
      <c r="AC1301" s="4">
        <v>120.0100479125977</v>
      </c>
      <c r="AD1301" s="4">
        <v>0.01483086653353261</v>
      </c>
    </row>
    <row r="1302" spans="1:30" s="4" customFormat="1">
      <c r="A1302" s="4" t="s">
        <v>641</v>
      </c>
      <c r="B1302" s="4" t="s">
        <v>1087</v>
      </c>
      <c r="C1302" s="4">
        <v>41.30422973632812</v>
      </c>
      <c r="D1302" s="4">
        <v>41.6612548828125</v>
      </c>
      <c r="E1302" s="4">
        <v>41.89105224609375</v>
      </c>
      <c r="F1302" s="4">
        <v>42.38638305664062</v>
      </c>
      <c r="G1302" s="4">
        <v>42.78125381469727</v>
      </c>
      <c r="H1302" s="4">
        <v>43.03296661376953</v>
      </c>
      <c r="I1302" s="4">
        <v>43.28580093383789</v>
      </c>
      <c r="J1302" s="4">
        <v>43.49862670898438</v>
      </c>
      <c r="K1302" s="4">
        <v>43.82869338989258</v>
      </c>
      <c r="L1302" s="4">
        <v>44.07951354980469</v>
      </c>
      <c r="M1302" s="4">
        <v>44.35643005371094</v>
      </c>
      <c r="N1302" s="4">
        <v>44.57900238037109</v>
      </c>
      <c r="O1302" s="4">
        <v>44.86633682250977</v>
      </c>
      <c r="P1302" s="4">
        <v>45.22972869873047</v>
      </c>
      <c r="Q1302" s="4">
        <v>45.53109359741211</v>
      </c>
      <c r="R1302" s="4">
        <v>45.84189987182617</v>
      </c>
      <c r="S1302" s="4">
        <v>46.13742828369141</v>
      </c>
      <c r="T1302" s="4">
        <v>46.37621307373047</v>
      </c>
      <c r="U1302" s="4">
        <v>46.64609909057617</v>
      </c>
      <c r="V1302" s="4">
        <v>46.88235092163086</v>
      </c>
      <c r="W1302" s="4">
        <v>47.12250900268555</v>
      </c>
      <c r="X1302" s="4">
        <v>47.36465835571289</v>
      </c>
      <c r="Y1302" s="4">
        <v>47.63304138183594</v>
      </c>
      <c r="Z1302" s="4">
        <v>47.86948394775391</v>
      </c>
      <c r="AA1302" s="4">
        <v>48.15451431274414</v>
      </c>
      <c r="AB1302" s="4">
        <v>48.50693893432617</v>
      </c>
      <c r="AC1302" s="4">
        <v>48.82005310058594</v>
      </c>
      <c r="AD1302" s="4">
        <v>0.006450571397114135</v>
      </c>
    </row>
    <row r="1303" spans="1:30" s="4" customFormat="1">
      <c r="A1303" s="4" t="s">
        <v>642</v>
      </c>
      <c r="B1303" s="4" t="s">
        <v>1088</v>
      </c>
      <c r="C1303" s="4">
        <v>820.2769165039062</v>
      </c>
      <c r="D1303" s="4">
        <v>833.9227905273438</v>
      </c>
      <c r="E1303" s="4">
        <v>830.7395629882812</v>
      </c>
      <c r="F1303" s="4">
        <v>827.1207885742188</v>
      </c>
      <c r="G1303" s="4">
        <v>822.341552734375</v>
      </c>
      <c r="H1303" s="4">
        <v>815.9314575195312</v>
      </c>
      <c r="I1303" s="4">
        <v>805.8077392578125</v>
      </c>
      <c r="J1303" s="4">
        <v>795.038818359375</v>
      </c>
      <c r="K1303" s="4">
        <v>781.8848876953125</v>
      </c>
      <c r="L1303" s="4">
        <v>768.4235229492188</v>
      </c>
      <c r="M1303" s="4">
        <v>756.8956298828125</v>
      </c>
      <c r="N1303" s="4">
        <v>745.32421875</v>
      </c>
      <c r="O1303" s="4">
        <v>733.5623168945312</v>
      </c>
      <c r="P1303" s="4">
        <v>722.6390380859375</v>
      </c>
      <c r="Q1303" s="4">
        <v>714.2342529296875</v>
      </c>
      <c r="R1303" s="4">
        <v>707.5592041015625</v>
      </c>
      <c r="S1303" s="4">
        <v>702.0894775390625</v>
      </c>
      <c r="T1303" s="4">
        <v>696.0332641601562</v>
      </c>
      <c r="U1303" s="4">
        <v>690.8662719726562</v>
      </c>
      <c r="V1303" s="4">
        <v>686.6046752929688</v>
      </c>
      <c r="W1303" s="4">
        <v>681.5891723632812</v>
      </c>
      <c r="X1303" s="4">
        <v>677.336669921875</v>
      </c>
      <c r="Y1303" s="4">
        <v>674.0946655273438</v>
      </c>
      <c r="Z1303" s="4">
        <v>673.5601196289062</v>
      </c>
      <c r="AA1303" s="4">
        <v>672.4465942382812</v>
      </c>
      <c r="AB1303" s="4">
        <v>674.1363525390625</v>
      </c>
      <c r="AC1303" s="4">
        <v>676.978759765625</v>
      </c>
      <c r="AD1303" s="4">
        <v>-0.007357495820090931</v>
      </c>
    </row>
    <row r="1304" spans="1:30" s="4" customFormat="1">
      <c r="A1304" s="4" t="s">
        <v>643</v>
      </c>
      <c r="B1304" s="4" t="s">
        <v>1089</v>
      </c>
      <c r="C1304" s="4">
        <v>773.8218994140625</v>
      </c>
      <c r="D1304" s="4">
        <v>786.6183471679688</v>
      </c>
      <c r="E1304" s="4">
        <v>783.2996215820312</v>
      </c>
      <c r="F1304" s="4">
        <v>779.9178466796875</v>
      </c>
      <c r="G1304" s="4">
        <v>775.4623413085938</v>
      </c>
      <c r="H1304" s="4">
        <v>769.3529052734375</v>
      </c>
      <c r="I1304" s="4">
        <v>759.7030029296875</v>
      </c>
      <c r="J1304" s="4">
        <v>749.3436279296875</v>
      </c>
      <c r="K1304" s="4">
        <v>736.7902221679688</v>
      </c>
      <c r="L1304" s="4">
        <v>724.045654296875</v>
      </c>
      <c r="M1304" s="4">
        <v>713.2020263671875</v>
      </c>
      <c r="N1304" s="4">
        <v>702.24072265625</v>
      </c>
      <c r="O1304" s="4">
        <v>690.9671020507812</v>
      </c>
      <c r="P1304" s="4">
        <v>680.53515625</v>
      </c>
      <c r="Q1304" s="4">
        <v>672.5386962890625</v>
      </c>
      <c r="R1304" s="4">
        <v>666.2005004882812</v>
      </c>
      <c r="S1304" s="4">
        <v>660.9510498046875</v>
      </c>
      <c r="T1304" s="4">
        <v>655.1600341796875</v>
      </c>
      <c r="U1304" s="4">
        <v>650.3624267578125</v>
      </c>
      <c r="V1304" s="4">
        <v>646.4199829101562</v>
      </c>
      <c r="W1304" s="4">
        <v>641.6691284179688</v>
      </c>
      <c r="X1304" s="4">
        <v>637.63916015625</v>
      </c>
      <c r="Y1304" s="4">
        <v>634.6727905273438</v>
      </c>
      <c r="Z1304" s="4">
        <v>634.3446044921875</v>
      </c>
      <c r="AA1304" s="4">
        <v>633.412109375</v>
      </c>
      <c r="AB1304" s="4">
        <v>635.1812133789062</v>
      </c>
      <c r="AC1304" s="4">
        <v>638.0624389648438</v>
      </c>
      <c r="AD1304" s="4">
        <v>-0.007391989921407216</v>
      </c>
    </row>
    <row r="1305" spans="1:30" s="4" customFormat="1">
      <c r="A1305" s="4" t="s">
        <v>644</v>
      </c>
      <c r="B1305" s="4" t="s">
        <v>1090</v>
      </c>
      <c r="C1305" s="4">
        <v>46.45504379272461</v>
      </c>
      <c r="D1305" s="4">
        <v>47.30445861816406</v>
      </c>
      <c r="E1305" s="4">
        <v>47.4399528503418</v>
      </c>
      <c r="F1305" s="4">
        <v>47.20296478271484</v>
      </c>
      <c r="G1305" s="4">
        <v>46.87923431396484</v>
      </c>
      <c r="H1305" s="4">
        <v>46.57855224609375</v>
      </c>
      <c r="I1305" s="4">
        <v>46.10475158691406</v>
      </c>
      <c r="J1305" s="4">
        <v>45.69521713256836</v>
      </c>
      <c r="K1305" s="4">
        <v>45.09464263916016</v>
      </c>
      <c r="L1305" s="4">
        <v>44.37784194946289</v>
      </c>
      <c r="M1305" s="4">
        <v>43.69358444213867</v>
      </c>
      <c r="N1305" s="4">
        <v>43.08350372314453</v>
      </c>
      <c r="O1305" s="4">
        <v>42.5952033996582</v>
      </c>
      <c r="P1305" s="4">
        <v>42.10386276245117</v>
      </c>
      <c r="Q1305" s="4">
        <v>41.695556640625</v>
      </c>
      <c r="R1305" s="4">
        <v>41.35869598388672</v>
      </c>
      <c r="S1305" s="4">
        <v>41.13840866088867</v>
      </c>
      <c r="T1305" s="4">
        <v>40.87324142456055</v>
      </c>
      <c r="U1305" s="4">
        <v>40.50384902954102</v>
      </c>
      <c r="V1305" s="4">
        <v>40.18468856811523</v>
      </c>
      <c r="W1305" s="4">
        <v>39.92001724243164</v>
      </c>
      <c r="X1305" s="4">
        <v>39.69748306274414</v>
      </c>
      <c r="Y1305" s="4">
        <v>39.42188262939453</v>
      </c>
      <c r="Z1305" s="4">
        <v>39.21552276611328</v>
      </c>
      <c r="AA1305" s="4">
        <v>39.03450775146484</v>
      </c>
      <c r="AB1305" s="4">
        <v>38.95512771606445</v>
      </c>
      <c r="AC1305" s="4">
        <v>38.91632080078125</v>
      </c>
      <c r="AD1305" s="4">
        <v>-0.006787297090841249</v>
      </c>
    </row>
    <row r="1306" spans="1:30" s="4" customFormat="1">
      <c r="A1306" s="4" t="s">
        <v>645</v>
      </c>
      <c r="B1306" s="4" t="s">
        <v>1091</v>
      </c>
      <c r="C1306" s="4">
        <v>212.3291320800781</v>
      </c>
      <c r="D1306" s="4">
        <v>217.6566772460938</v>
      </c>
      <c r="E1306" s="4">
        <v>224.7387237548828</v>
      </c>
      <c r="F1306" s="4">
        <v>228.9720306396484</v>
      </c>
      <c r="G1306" s="4">
        <v>230.9276275634766</v>
      </c>
      <c r="H1306" s="4">
        <v>233.9853820800781</v>
      </c>
      <c r="I1306" s="4">
        <v>237.8468780517578</v>
      </c>
      <c r="J1306" s="4">
        <v>241.6989440917969</v>
      </c>
      <c r="K1306" s="4">
        <v>245.3204040527344</v>
      </c>
      <c r="L1306" s="4">
        <v>248.5523223876953</v>
      </c>
      <c r="M1306" s="4">
        <v>252.5946960449219</v>
      </c>
      <c r="N1306" s="4">
        <v>255.6786956787109</v>
      </c>
      <c r="O1306" s="4">
        <v>258.001953125</v>
      </c>
      <c r="P1306" s="4">
        <v>260.9769897460938</v>
      </c>
      <c r="Q1306" s="4">
        <v>263.8130187988281</v>
      </c>
      <c r="R1306" s="4">
        <v>266.619140625</v>
      </c>
      <c r="S1306" s="4">
        <v>269.4312133789062</v>
      </c>
      <c r="T1306" s="4">
        <v>272.0367126464844</v>
      </c>
      <c r="U1306" s="4">
        <v>274.8831787109375</v>
      </c>
      <c r="V1306" s="4">
        <v>276.7465209960938</v>
      </c>
      <c r="W1306" s="4">
        <v>278.4771118164062</v>
      </c>
      <c r="X1306" s="4">
        <v>280.1220397949219</v>
      </c>
      <c r="Y1306" s="4">
        <v>281.4374389648438</v>
      </c>
      <c r="Z1306" s="4">
        <v>283.0499267578125</v>
      </c>
      <c r="AA1306" s="4">
        <v>285.3575134277344</v>
      </c>
      <c r="AB1306" s="4">
        <v>287.9393615722656</v>
      </c>
      <c r="AC1306" s="4">
        <v>290.4769897460938</v>
      </c>
      <c r="AD1306" s="4">
        <v>0.01212627203970196</v>
      </c>
    </row>
    <row r="1307" spans="1:30" s="4" customFormat="1">
      <c r="A1307" s="4" t="s">
        <v>646</v>
      </c>
      <c r="B1307" s="4" t="s">
        <v>1092</v>
      </c>
      <c r="C1307" s="4">
        <v>111.5476913452148</v>
      </c>
      <c r="D1307" s="4">
        <v>111.6429748535156</v>
      </c>
      <c r="E1307" s="4">
        <v>111.8329391479492</v>
      </c>
      <c r="F1307" s="4">
        <v>112.5280609130859</v>
      </c>
      <c r="G1307" s="4">
        <v>113.1832275390625</v>
      </c>
      <c r="H1307" s="4">
        <v>113.4931030273438</v>
      </c>
      <c r="I1307" s="4">
        <v>114.4676055908203</v>
      </c>
      <c r="J1307" s="4">
        <v>115.9560241699219</v>
      </c>
      <c r="K1307" s="4">
        <v>117.2765808105469</v>
      </c>
      <c r="L1307" s="4">
        <v>118.1891403198242</v>
      </c>
      <c r="M1307" s="4">
        <v>118.9502029418945</v>
      </c>
      <c r="N1307" s="4">
        <v>119.9324645996094</v>
      </c>
      <c r="O1307" s="4">
        <v>120.9541015625</v>
      </c>
      <c r="P1307" s="4">
        <v>122.0332794189453</v>
      </c>
      <c r="Q1307" s="4">
        <v>123.2655639648438</v>
      </c>
      <c r="R1307" s="4">
        <v>124.4433746337891</v>
      </c>
      <c r="S1307" s="4">
        <v>125.2216262817383</v>
      </c>
      <c r="T1307" s="4">
        <v>125.6838226318359</v>
      </c>
      <c r="U1307" s="4">
        <v>125.9615020751953</v>
      </c>
      <c r="V1307" s="4">
        <v>125.7891540527344</v>
      </c>
      <c r="W1307" s="4">
        <v>125.2606048583984</v>
      </c>
      <c r="X1307" s="4">
        <v>125.4058380126953</v>
      </c>
      <c r="Y1307" s="4">
        <v>126.0096664428711</v>
      </c>
      <c r="Z1307" s="4">
        <v>126.6659240722656</v>
      </c>
      <c r="AA1307" s="4">
        <v>127.4831695556641</v>
      </c>
      <c r="AB1307" s="4">
        <v>128.4388427734375</v>
      </c>
      <c r="AC1307" s="4">
        <v>129.5248260498047</v>
      </c>
      <c r="AD1307" s="4">
        <v>0.005763481672097281</v>
      </c>
    </row>
    <row r="1308" spans="1:30" s="4" customFormat="1">
      <c r="A1308" s="4" t="s">
        <v>647</v>
      </c>
      <c r="B1308" s="4" t="s">
        <v>1093</v>
      </c>
      <c r="C1308" s="4">
        <v>21.45092964172363</v>
      </c>
      <c r="D1308" s="4">
        <v>21.28910255432129</v>
      </c>
      <c r="E1308" s="4">
        <v>21.24168014526367</v>
      </c>
      <c r="F1308" s="4">
        <v>21.22908592224121</v>
      </c>
      <c r="G1308" s="4">
        <v>21.25971412658691</v>
      </c>
      <c r="H1308" s="4">
        <v>21.30693244934082</v>
      </c>
      <c r="I1308" s="4">
        <v>21.37380981445312</v>
      </c>
      <c r="J1308" s="4">
        <v>21.48494529724121</v>
      </c>
      <c r="K1308" s="4">
        <v>21.62574005126953</v>
      </c>
      <c r="L1308" s="4">
        <v>21.76436996459961</v>
      </c>
      <c r="M1308" s="4">
        <v>21.91264343261719</v>
      </c>
      <c r="N1308" s="4">
        <v>22.07814025878906</v>
      </c>
      <c r="O1308" s="4">
        <v>22.24156761169434</v>
      </c>
      <c r="P1308" s="4">
        <v>22.42435836791992</v>
      </c>
      <c r="Q1308" s="4">
        <v>22.63028526306152</v>
      </c>
      <c r="R1308" s="4">
        <v>22.84536170959473</v>
      </c>
      <c r="S1308" s="4">
        <v>23.06508255004883</v>
      </c>
      <c r="T1308" s="4">
        <v>23.28237533569336</v>
      </c>
      <c r="U1308" s="4">
        <v>23.49790191650391</v>
      </c>
      <c r="V1308" s="4">
        <v>23.69612312316895</v>
      </c>
      <c r="W1308" s="4">
        <v>23.86501312255859</v>
      </c>
      <c r="X1308" s="4">
        <v>24.0186767578125</v>
      </c>
      <c r="Y1308" s="4">
        <v>24.15448951721191</v>
      </c>
      <c r="Z1308" s="4">
        <v>24.28927993774414</v>
      </c>
      <c r="AA1308" s="4">
        <v>24.45185470581055</v>
      </c>
      <c r="AB1308" s="4">
        <v>24.63726234436035</v>
      </c>
      <c r="AC1308" s="4">
        <v>24.82989692687988</v>
      </c>
      <c r="AD1308" s="4">
        <v>0.005642028319044812</v>
      </c>
    </row>
    <row r="1309" spans="1:30" s="4" customFormat="1">
      <c r="A1309" s="4" t="s">
        <v>648</v>
      </c>
      <c r="B1309" s="4" t="s">
        <v>1094</v>
      </c>
      <c r="C1309" s="4">
        <v>3.337882518768311</v>
      </c>
      <c r="D1309" s="4">
        <v>3.348923921585083</v>
      </c>
      <c r="E1309" s="4">
        <v>3.366018533706665</v>
      </c>
      <c r="F1309" s="4">
        <v>3.37850284576416</v>
      </c>
      <c r="G1309" s="4">
        <v>3.387034177780151</v>
      </c>
      <c r="H1309" s="4">
        <v>3.394412755966187</v>
      </c>
      <c r="I1309" s="4">
        <v>3.402259111404419</v>
      </c>
      <c r="J1309" s="4">
        <v>3.410746097564697</v>
      </c>
      <c r="K1309" s="4">
        <v>3.420509338378906</v>
      </c>
      <c r="L1309" s="4">
        <v>3.425949573516846</v>
      </c>
      <c r="M1309" s="4">
        <v>3.430114269256592</v>
      </c>
      <c r="N1309" s="4">
        <v>3.436882495880127</v>
      </c>
      <c r="O1309" s="4">
        <v>3.443565607070923</v>
      </c>
      <c r="P1309" s="4">
        <v>3.452144861221313</v>
      </c>
      <c r="Q1309" s="4">
        <v>3.460821151733398</v>
      </c>
      <c r="R1309" s="4">
        <v>3.469098091125488</v>
      </c>
      <c r="S1309" s="4">
        <v>3.480754613876343</v>
      </c>
      <c r="T1309" s="4">
        <v>3.491379261016846</v>
      </c>
      <c r="U1309" s="4">
        <v>3.500231981277466</v>
      </c>
      <c r="V1309" s="4">
        <v>3.506093978881836</v>
      </c>
      <c r="W1309" s="4">
        <v>3.50688099861145</v>
      </c>
      <c r="X1309" s="4">
        <v>3.503246068954468</v>
      </c>
      <c r="Y1309" s="4">
        <v>3.496729612350464</v>
      </c>
      <c r="Z1309" s="4">
        <v>3.492316961288452</v>
      </c>
      <c r="AA1309" s="4">
        <v>3.490866899490356</v>
      </c>
      <c r="AB1309" s="4">
        <v>3.494173288345337</v>
      </c>
      <c r="AC1309" s="4">
        <v>3.500484466552734</v>
      </c>
      <c r="AD1309" s="4">
        <v>0.001831087797882436</v>
      </c>
    </row>
    <row r="1310" spans="1:30" s="4" customFormat="1">
      <c r="A1310" s="4" t="s">
        <v>649</v>
      </c>
      <c r="B1310" s="4" t="s">
        <v>1095</v>
      </c>
      <c r="C1310" s="4">
        <v>9.305412292480469</v>
      </c>
      <c r="D1310" s="4">
        <v>9.341376304626465</v>
      </c>
      <c r="E1310" s="4">
        <v>9.27082633972168</v>
      </c>
      <c r="F1310" s="4">
        <v>9.279446601867676</v>
      </c>
      <c r="G1310" s="4">
        <v>9.350736618041992</v>
      </c>
      <c r="H1310" s="4">
        <v>9.432527542114258</v>
      </c>
      <c r="I1310" s="4">
        <v>9.558001518249512</v>
      </c>
      <c r="J1310" s="4">
        <v>9.705486297607422</v>
      </c>
      <c r="K1310" s="4">
        <v>9.858436584472656</v>
      </c>
      <c r="L1310" s="4">
        <v>10.00321578979492</v>
      </c>
      <c r="M1310" s="4">
        <v>10.13627433776855</v>
      </c>
      <c r="N1310" s="4">
        <v>10.26614761352539</v>
      </c>
      <c r="O1310" s="4">
        <v>10.3941707611084</v>
      </c>
      <c r="P1310" s="4">
        <v>10.53030014038086</v>
      </c>
      <c r="Q1310" s="4">
        <v>10.68050193786621</v>
      </c>
      <c r="R1310" s="4">
        <v>10.83194065093994</v>
      </c>
      <c r="S1310" s="4">
        <v>10.95918655395508</v>
      </c>
      <c r="T1310" s="4">
        <v>11.05858612060547</v>
      </c>
      <c r="U1310" s="4">
        <v>11.12967967987061</v>
      </c>
      <c r="V1310" s="4">
        <v>11.15849590301514</v>
      </c>
      <c r="W1310" s="4">
        <v>11.15141010284424</v>
      </c>
      <c r="X1310" s="4">
        <v>11.16895389556885</v>
      </c>
      <c r="Y1310" s="4">
        <v>11.22027492523193</v>
      </c>
      <c r="Z1310" s="4">
        <v>11.29851531982422</v>
      </c>
      <c r="AA1310" s="4">
        <v>11.40271854400635</v>
      </c>
      <c r="AB1310" s="4">
        <v>11.52860069274902</v>
      </c>
      <c r="AC1310" s="4">
        <v>11.66887283325195</v>
      </c>
      <c r="AD1310" s="4">
        <v>0.008742946591273615</v>
      </c>
    </row>
    <row r="1311" spans="1:30" s="4" customFormat="1">
      <c r="A1311" s="4" t="s">
        <v>650</v>
      </c>
      <c r="B1311" s="4" t="s">
        <v>1096</v>
      </c>
      <c r="C1311" s="4">
        <v>7.476417541503906</v>
      </c>
      <c r="D1311" s="4">
        <v>7.51617431640625</v>
      </c>
      <c r="E1311" s="4">
        <v>7.459742546081543</v>
      </c>
      <c r="F1311" s="4">
        <v>7.435052394866943</v>
      </c>
      <c r="G1311" s="4">
        <v>7.470126152038574</v>
      </c>
      <c r="H1311" s="4">
        <v>7.527209758758545</v>
      </c>
      <c r="I1311" s="4">
        <v>7.614102840423584</v>
      </c>
      <c r="J1311" s="4">
        <v>7.7199387550354</v>
      </c>
      <c r="K1311" s="4">
        <v>7.833024024963379</v>
      </c>
      <c r="L1311" s="4">
        <v>7.9410719871521</v>
      </c>
      <c r="M1311" s="4">
        <v>8.04084587097168</v>
      </c>
      <c r="N1311" s="4">
        <v>8.137858390808105</v>
      </c>
      <c r="O1311" s="4">
        <v>8.232982635498047</v>
      </c>
      <c r="P1311" s="4">
        <v>8.333696365356445</v>
      </c>
      <c r="Q1311" s="4">
        <v>8.444875717163086</v>
      </c>
      <c r="R1311" s="4">
        <v>8.557594299316406</v>
      </c>
      <c r="S1311" s="4">
        <v>8.652609825134277</v>
      </c>
      <c r="T1311" s="4">
        <v>8.725920677185059</v>
      </c>
      <c r="U1311" s="4">
        <v>8.776728630065918</v>
      </c>
      <c r="V1311" s="4">
        <v>8.794413566589355</v>
      </c>
      <c r="W1311" s="4">
        <v>8.78232479095459</v>
      </c>
      <c r="X1311" s="4">
        <v>8.785247802734375</v>
      </c>
      <c r="Y1311" s="4">
        <v>8.812573432922363</v>
      </c>
      <c r="Z1311" s="4">
        <v>8.86049747467041</v>
      </c>
      <c r="AA1311" s="4">
        <v>8.928789138793945</v>
      </c>
      <c r="AB1311" s="4">
        <v>9.014604568481445</v>
      </c>
      <c r="AC1311" s="4">
        <v>9.112533569335938</v>
      </c>
      <c r="AD1311" s="4">
        <v>0.007640465228031523</v>
      </c>
    </row>
    <row r="1312" spans="1:30" s="4" customFormat="1">
      <c r="A1312" s="4" t="s">
        <v>651</v>
      </c>
      <c r="B1312" s="4" t="s">
        <v>1097</v>
      </c>
      <c r="C1312" s="4">
        <v>1.828994512557983</v>
      </c>
      <c r="D1312" s="4">
        <v>1.825201988220215</v>
      </c>
      <c r="E1312" s="4">
        <v>1.811083793640137</v>
      </c>
      <c r="F1312" s="4">
        <v>1.844393968582153</v>
      </c>
      <c r="G1312" s="4">
        <v>1.88060998916626</v>
      </c>
      <c r="H1312" s="4">
        <v>1.905317306518555</v>
      </c>
      <c r="I1312" s="4">
        <v>1.943898797035217</v>
      </c>
      <c r="J1312" s="4">
        <v>1.985547780990601</v>
      </c>
      <c r="K1312" s="4">
        <v>2.025412797927856</v>
      </c>
      <c r="L1312" s="4">
        <v>2.062143802642822</v>
      </c>
      <c r="M1312" s="4">
        <v>2.095427989959717</v>
      </c>
      <c r="N1312" s="4">
        <v>2.128289699554443</v>
      </c>
      <c r="O1312" s="4">
        <v>2.161187887191772</v>
      </c>
      <c r="P1312" s="4">
        <v>2.196604013442993</v>
      </c>
      <c r="Q1312" s="4">
        <v>2.235626459121704</v>
      </c>
      <c r="R1312" s="4">
        <v>2.274346590042114</v>
      </c>
      <c r="S1312" s="4">
        <v>2.306576728820801</v>
      </c>
      <c r="T1312" s="4">
        <v>2.332665205001831</v>
      </c>
      <c r="U1312" s="4">
        <v>2.352951288223267</v>
      </c>
      <c r="V1312" s="4">
        <v>2.364082098007202</v>
      </c>
      <c r="W1312" s="4">
        <v>2.369085073471069</v>
      </c>
      <c r="X1312" s="4">
        <v>2.383706092834473</v>
      </c>
      <c r="Y1312" s="4">
        <v>2.407701253890991</v>
      </c>
      <c r="Z1312" s="4">
        <v>2.438018321990967</v>
      </c>
      <c r="AA1312" s="4">
        <v>2.473929643630981</v>
      </c>
      <c r="AB1312" s="4">
        <v>2.513996601104736</v>
      </c>
      <c r="AC1312" s="4">
        <v>2.556339502334595</v>
      </c>
      <c r="AD1312" s="4">
        <v>0.01296057664774897</v>
      </c>
    </row>
    <row r="1313" spans="1:30" s="4" customFormat="1">
      <c r="A1313" s="4" t="s">
        <v>652</v>
      </c>
      <c r="B1313" s="4" t="s">
        <v>1098</v>
      </c>
      <c r="C1313" s="4">
        <v>80.79135131835938</v>
      </c>
      <c r="D1313" s="4">
        <v>81.01249694824219</v>
      </c>
      <c r="E1313" s="4">
        <v>81.3204345703125</v>
      </c>
      <c r="F1313" s="4">
        <v>82.01953125</v>
      </c>
      <c r="G1313" s="4">
        <v>82.57277679443359</v>
      </c>
      <c r="H1313" s="4">
        <v>82.75364685058594</v>
      </c>
      <c r="I1313" s="4">
        <v>83.53579711914062</v>
      </c>
      <c r="J1313" s="4">
        <v>84.76559448242188</v>
      </c>
      <c r="K1313" s="4">
        <v>85.79240417480469</v>
      </c>
      <c r="L1313" s="4">
        <v>86.42155456542969</v>
      </c>
      <c r="M1313" s="4">
        <v>86.90128326416016</v>
      </c>
      <c r="N1313" s="4">
        <v>87.58818054199219</v>
      </c>
      <c r="O1313" s="4">
        <v>88.318359375</v>
      </c>
      <c r="P1313" s="4">
        <v>89.07862091064453</v>
      </c>
      <c r="Q1313" s="4">
        <v>89.95478057861328</v>
      </c>
      <c r="R1313" s="4">
        <v>90.76607513427734</v>
      </c>
      <c r="S1313" s="4">
        <v>91.19735717773438</v>
      </c>
      <c r="T1313" s="4">
        <v>91.34285736083984</v>
      </c>
      <c r="U1313" s="4">
        <v>91.33391571044922</v>
      </c>
      <c r="V1313" s="4">
        <v>90.93453216552734</v>
      </c>
      <c r="W1313" s="4">
        <v>90.24417877197266</v>
      </c>
      <c r="X1313" s="4">
        <v>90.21820831298828</v>
      </c>
      <c r="Y1313" s="4">
        <v>90.63490295410156</v>
      </c>
      <c r="Z1313" s="4">
        <v>91.078125</v>
      </c>
      <c r="AA1313" s="4">
        <v>91.62859344482422</v>
      </c>
      <c r="AB1313" s="4">
        <v>92.27297210693359</v>
      </c>
      <c r="AC1313" s="4">
        <v>93.02605438232422</v>
      </c>
      <c r="AD1313" s="4">
        <v>0.005438183022110632</v>
      </c>
    </row>
    <row r="1314" spans="1:30" s="4" customFormat="1">
      <c r="A1314" s="4" t="s">
        <v>653</v>
      </c>
      <c r="B1314" s="4" t="s">
        <v>1099</v>
      </c>
      <c r="C1314" s="4">
        <v>240.68408203125</v>
      </c>
      <c r="D1314" s="4">
        <v>244.2007446289062</v>
      </c>
      <c r="E1314" s="4">
        <v>251.3124237060547</v>
      </c>
      <c r="F1314" s="4">
        <v>253.9229431152344</v>
      </c>
      <c r="G1314" s="4">
        <v>254.0755004882812</v>
      </c>
      <c r="H1314" s="4">
        <v>255.2682189941406</v>
      </c>
      <c r="I1314" s="4">
        <v>258.4777221679688</v>
      </c>
      <c r="J1314" s="4">
        <v>262.4307250976562</v>
      </c>
      <c r="K1314" s="4">
        <v>266.5283813476562</v>
      </c>
      <c r="L1314" s="4">
        <v>268.0425415039062</v>
      </c>
      <c r="M1314" s="4">
        <v>271.26708984375</v>
      </c>
      <c r="N1314" s="4">
        <v>274.3745727539062</v>
      </c>
      <c r="O1314" s="4">
        <v>277.2583618164062</v>
      </c>
      <c r="P1314" s="4">
        <v>281.603271484375</v>
      </c>
      <c r="Q1314" s="4">
        <v>285.9313049316406</v>
      </c>
      <c r="R1314" s="4">
        <v>289.628662109375</v>
      </c>
      <c r="S1314" s="4">
        <v>294.1925048828125</v>
      </c>
      <c r="T1314" s="4">
        <v>298.0797119140625</v>
      </c>
      <c r="U1314" s="4">
        <v>301.2849426269531</v>
      </c>
      <c r="V1314" s="4">
        <v>305.4605712890625</v>
      </c>
      <c r="W1314" s="4">
        <v>308.5039672851562</v>
      </c>
      <c r="X1314" s="4">
        <v>311.2892150878906</v>
      </c>
      <c r="Y1314" s="4">
        <v>312.4198608398438</v>
      </c>
      <c r="Z1314" s="4">
        <v>314.7468566894531</v>
      </c>
      <c r="AA1314" s="4">
        <v>317.7635498046875</v>
      </c>
      <c r="AB1314" s="4">
        <v>319.9964599609375</v>
      </c>
      <c r="AC1314" s="4">
        <v>322.5759887695312</v>
      </c>
      <c r="AD1314" s="4">
        <v>0.01132727014526846</v>
      </c>
    </row>
    <row r="1315" spans="1:30" s="4" customFormat="1">
      <c r="A1315" s="4" t="s">
        <v>654</v>
      </c>
      <c r="B1315" s="4" t="s">
        <v>1100</v>
      </c>
      <c r="C1315" s="4">
        <v>127.144775390625</v>
      </c>
      <c r="D1315" s="4">
        <v>130.6087188720703</v>
      </c>
      <c r="E1315" s="4">
        <v>137.2310485839844</v>
      </c>
      <c r="F1315" s="4">
        <v>138.4212036132812</v>
      </c>
      <c r="G1315" s="4">
        <v>137.5197296142578</v>
      </c>
      <c r="H1315" s="4">
        <v>137.6607208251953</v>
      </c>
      <c r="I1315" s="4">
        <v>139.7958221435547</v>
      </c>
      <c r="J1315" s="4">
        <v>142.6745300292969</v>
      </c>
      <c r="K1315" s="4">
        <v>145.5964202880859</v>
      </c>
      <c r="L1315" s="4">
        <v>145.9126434326172</v>
      </c>
      <c r="M1315" s="4">
        <v>147.9170684814453</v>
      </c>
      <c r="N1315" s="4">
        <v>149.7154693603516</v>
      </c>
      <c r="O1315" s="4">
        <v>151.2872314453125</v>
      </c>
      <c r="P1315" s="4">
        <v>154.2906188964844</v>
      </c>
      <c r="Q1315" s="4">
        <v>157.2377319335938</v>
      </c>
      <c r="R1315" s="4">
        <v>159.5496215820312</v>
      </c>
      <c r="S1315" s="4">
        <v>162.751220703125</v>
      </c>
      <c r="T1315" s="4">
        <v>165.3094024658203</v>
      </c>
      <c r="U1315" s="4">
        <v>167.2182006835938</v>
      </c>
      <c r="V1315" s="4">
        <v>170.1396179199219</v>
      </c>
      <c r="W1315" s="4">
        <v>171.9978942871094</v>
      </c>
      <c r="X1315" s="4">
        <v>173.6785278320312</v>
      </c>
      <c r="Y1315" s="4">
        <v>173.8002471923828</v>
      </c>
      <c r="Z1315" s="4">
        <v>175.199951171875</v>
      </c>
      <c r="AA1315" s="4">
        <v>177.3308563232422</v>
      </c>
      <c r="AB1315" s="4">
        <v>178.6730804443359</v>
      </c>
      <c r="AC1315" s="4">
        <v>180.3744201660156</v>
      </c>
      <c r="AD1315" s="4">
        <v>0.01354118565393114</v>
      </c>
    </row>
    <row r="1316" spans="1:30" s="4" customFormat="1">
      <c r="A1316" s="4" t="s">
        <v>655</v>
      </c>
      <c r="B1316" s="4" t="s">
        <v>1101</v>
      </c>
      <c r="C1316" s="4">
        <v>34.59759902954102</v>
      </c>
      <c r="D1316" s="4">
        <v>34.16611099243164</v>
      </c>
      <c r="E1316" s="4">
        <v>34.7142448425293</v>
      </c>
      <c r="F1316" s="4">
        <v>35.32537460327148</v>
      </c>
      <c r="G1316" s="4">
        <v>35.80021667480469</v>
      </c>
      <c r="H1316" s="4">
        <v>36.35887145996094</v>
      </c>
      <c r="I1316" s="4">
        <v>36.87348937988281</v>
      </c>
      <c r="J1316" s="4">
        <v>37.43857574462891</v>
      </c>
      <c r="K1316" s="4">
        <v>38.06562423706055</v>
      </c>
      <c r="L1316" s="4">
        <v>38.69595336914062</v>
      </c>
      <c r="M1316" s="4">
        <v>39.36277389526367</v>
      </c>
      <c r="N1316" s="4">
        <v>40.09245681762695</v>
      </c>
      <c r="O1316" s="4">
        <v>40.84171676635742</v>
      </c>
      <c r="P1316" s="4">
        <v>41.62273788452148</v>
      </c>
      <c r="Q1316" s="4">
        <v>42.42398071289062</v>
      </c>
      <c r="R1316" s="4">
        <v>43.2210693359375</v>
      </c>
      <c r="S1316" s="4">
        <v>44.00313186645508</v>
      </c>
      <c r="T1316" s="4">
        <v>44.76670455932617</v>
      </c>
      <c r="U1316" s="4">
        <v>45.50905609130859</v>
      </c>
      <c r="V1316" s="4">
        <v>46.20589828491211</v>
      </c>
      <c r="W1316" s="4">
        <v>46.82902908325195</v>
      </c>
      <c r="X1316" s="4">
        <v>47.36246490478516</v>
      </c>
      <c r="Y1316" s="4">
        <v>47.80723571777344</v>
      </c>
      <c r="Z1316" s="4">
        <v>48.18772888183594</v>
      </c>
      <c r="AA1316" s="4">
        <v>48.53633880615234</v>
      </c>
      <c r="AB1316" s="4">
        <v>48.877685546875</v>
      </c>
      <c r="AC1316" s="4">
        <v>49.20232772827148</v>
      </c>
      <c r="AD1316" s="4">
        <v>0.01363662849496095</v>
      </c>
    </row>
    <row r="1317" spans="1:30" s="4" customFormat="1">
      <c r="A1317" s="4" t="s">
        <v>656</v>
      </c>
      <c r="B1317" s="4" t="s">
        <v>1102</v>
      </c>
      <c r="C1317" s="4">
        <v>78.94171142578125</v>
      </c>
      <c r="D1317" s="4">
        <v>79.42591094970703</v>
      </c>
      <c r="E1317" s="4">
        <v>79.36713409423828</v>
      </c>
      <c r="F1317" s="4">
        <v>80.17636871337891</v>
      </c>
      <c r="G1317" s="4">
        <v>80.75555419921875</v>
      </c>
      <c r="H1317" s="4">
        <v>81.24863433837891</v>
      </c>
      <c r="I1317" s="4">
        <v>81.80842590332031</v>
      </c>
      <c r="J1317" s="4">
        <v>82.31760406494141</v>
      </c>
      <c r="K1317" s="4">
        <v>82.86632537841797</v>
      </c>
      <c r="L1317" s="4">
        <v>83.4339599609375</v>
      </c>
      <c r="M1317" s="4">
        <v>83.98724365234375</v>
      </c>
      <c r="N1317" s="4">
        <v>84.56663513183594</v>
      </c>
      <c r="O1317" s="4">
        <v>85.12942504882812</v>
      </c>
      <c r="P1317" s="4">
        <v>85.68990325927734</v>
      </c>
      <c r="Q1317" s="4">
        <v>86.26959228515625</v>
      </c>
      <c r="R1317" s="4">
        <v>86.85797882080078</v>
      </c>
      <c r="S1317" s="4">
        <v>87.43815612792969</v>
      </c>
      <c r="T1317" s="4">
        <v>88.00358581542969</v>
      </c>
      <c r="U1317" s="4">
        <v>88.55767822265625</v>
      </c>
      <c r="V1317" s="4">
        <v>89.11506652832031</v>
      </c>
      <c r="W1317" s="4">
        <v>89.67702484130859</v>
      </c>
      <c r="X1317" s="4">
        <v>90.24822235107422</v>
      </c>
      <c r="Y1317" s="4">
        <v>90.81237030029297</v>
      </c>
      <c r="Z1317" s="4">
        <v>91.35916900634766</v>
      </c>
      <c r="AA1317" s="4">
        <v>91.89634704589844</v>
      </c>
      <c r="AB1317" s="4">
        <v>92.44568634033203</v>
      </c>
      <c r="AC1317" s="4">
        <v>92.99922180175781</v>
      </c>
      <c r="AD1317" s="4">
        <v>0.006323036344953126</v>
      </c>
    </row>
    <row r="1318" spans="1:30" s="4" customFormat="1">
      <c r="A1318" s="4" t="s">
        <v>657</v>
      </c>
      <c r="B1318" s="4" t="s">
        <v>1103</v>
      </c>
      <c r="C1318" s="4">
        <v>302.4535827636719</v>
      </c>
      <c r="D1318" s="4">
        <v>308.3629760742188</v>
      </c>
      <c r="E1318" s="4">
        <v>320.8055114746094</v>
      </c>
      <c r="F1318" s="4">
        <v>328.4822692871094</v>
      </c>
      <c r="G1318" s="4">
        <v>329.0279541015625</v>
      </c>
      <c r="H1318" s="4">
        <v>330.0645751953125</v>
      </c>
      <c r="I1318" s="4">
        <v>332.7623291015625</v>
      </c>
      <c r="J1318" s="4">
        <v>335.7757873535156</v>
      </c>
      <c r="K1318" s="4">
        <v>339.1152038574219</v>
      </c>
      <c r="L1318" s="4">
        <v>340.1164855957031</v>
      </c>
      <c r="M1318" s="4">
        <v>343.7992553710938</v>
      </c>
      <c r="N1318" s="4">
        <v>345.5159606933594</v>
      </c>
      <c r="O1318" s="4">
        <v>348.09228515625</v>
      </c>
      <c r="P1318" s="4">
        <v>351.9389343261719</v>
      </c>
      <c r="Q1318" s="4">
        <v>355.4844665527344</v>
      </c>
      <c r="R1318" s="4">
        <v>358.8490295410156</v>
      </c>
      <c r="S1318" s="4">
        <v>362.1808166503906</v>
      </c>
      <c r="T1318" s="4">
        <v>364.7842712402344</v>
      </c>
      <c r="U1318" s="4">
        <v>367.6485595703125</v>
      </c>
      <c r="V1318" s="4">
        <v>368.964111328125</v>
      </c>
      <c r="W1318" s="4">
        <v>370.8706359863281</v>
      </c>
      <c r="X1318" s="4">
        <v>372.0387268066406</v>
      </c>
      <c r="Y1318" s="4">
        <v>372.9503173828125</v>
      </c>
      <c r="Z1318" s="4">
        <v>373.2929382324219</v>
      </c>
      <c r="AA1318" s="4">
        <v>375.565185546875</v>
      </c>
      <c r="AB1318" s="4">
        <v>379.0643005371094</v>
      </c>
      <c r="AC1318" s="4">
        <v>381.3580627441406</v>
      </c>
      <c r="AD1318" s="4">
        <v>0.008955668427458319</v>
      </c>
    </row>
    <row r="1319" spans="1:30" s="4" customFormat="1">
      <c r="A1319" s="4" t="s">
        <v>658</v>
      </c>
      <c r="B1319" s="4" t="s">
        <v>1104</v>
      </c>
      <c r="C1319" s="4">
        <v>298.007568359375</v>
      </c>
      <c r="D1319" s="4">
        <v>301.4366149902344</v>
      </c>
      <c r="E1319" s="4">
        <v>307.6512451171875</v>
      </c>
      <c r="F1319" s="4">
        <v>319.3249816894531</v>
      </c>
      <c r="G1319" s="4">
        <v>326.0032348632812</v>
      </c>
      <c r="H1319" s="4">
        <v>331.9232177734375</v>
      </c>
      <c r="I1319" s="4">
        <v>338.7384338378906</v>
      </c>
      <c r="J1319" s="4">
        <v>343.7381896972656</v>
      </c>
      <c r="K1319" s="4">
        <v>348.2757873535156</v>
      </c>
      <c r="L1319" s="4">
        <v>349.7801208496094</v>
      </c>
      <c r="M1319" s="4">
        <v>353.1512145996094</v>
      </c>
      <c r="N1319" s="4">
        <v>355.7624816894531</v>
      </c>
      <c r="O1319" s="4">
        <v>358.5456848144531</v>
      </c>
      <c r="P1319" s="4">
        <v>361.4200134277344</v>
      </c>
      <c r="Q1319" s="4">
        <v>362.9643859863281</v>
      </c>
      <c r="R1319" s="4">
        <v>363.9592895507812</v>
      </c>
      <c r="S1319" s="4">
        <v>365.0966491699219</v>
      </c>
      <c r="T1319" s="4">
        <v>365.8533325195312</v>
      </c>
      <c r="U1319" s="4">
        <v>366.8953857421875</v>
      </c>
      <c r="V1319" s="4">
        <v>367.1013488769531</v>
      </c>
      <c r="W1319" s="4">
        <v>367.5214233398438</v>
      </c>
      <c r="X1319" s="4">
        <v>367.9397277832031</v>
      </c>
      <c r="Y1319" s="4">
        <v>368.4116821289062</v>
      </c>
      <c r="Z1319" s="4">
        <v>369.3632507324219</v>
      </c>
      <c r="AA1319" s="4">
        <v>370.1206970214844</v>
      </c>
      <c r="AB1319" s="4">
        <v>371.74609375</v>
      </c>
      <c r="AC1319" s="4">
        <v>372.8613586425781</v>
      </c>
      <c r="AD1319" s="4">
        <v>0.00865600901093444</v>
      </c>
    </row>
    <row r="1320" spans="1:30" s="4" customFormat="1">
      <c r="A1320" s="4" t="s">
        <v>659</v>
      </c>
      <c r="B1320" s="4" t="s">
        <v>1105</v>
      </c>
      <c r="C1320" s="4">
        <v>440.0222778320312</v>
      </c>
      <c r="D1320" s="4">
        <v>457.7636108398438</v>
      </c>
      <c r="E1320" s="4">
        <v>467.3455810546875</v>
      </c>
      <c r="F1320" s="4">
        <v>485.5655517578125</v>
      </c>
      <c r="G1320" s="4">
        <v>505.4768981933594</v>
      </c>
      <c r="H1320" s="4">
        <v>521.6326293945312</v>
      </c>
      <c r="I1320" s="4">
        <v>537.1329956054688</v>
      </c>
      <c r="J1320" s="4">
        <v>551.9567260742188</v>
      </c>
      <c r="K1320" s="4">
        <v>567.7498779296875</v>
      </c>
      <c r="L1320" s="4">
        <v>580.177490234375</v>
      </c>
      <c r="M1320" s="4">
        <v>594.0008544921875</v>
      </c>
      <c r="N1320" s="4">
        <v>609.6620483398438</v>
      </c>
      <c r="O1320" s="4">
        <v>627.1739501953125</v>
      </c>
      <c r="P1320" s="4">
        <v>645.1458129882812</v>
      </c>
      <c r="Q1320" s="4">
        <v>663.4328002929688</v>
      </c>
      <c r="R1320" s="4">
        <v>683.1782836914062</v>
      </c>
      <c r="S1320" s="4">
        <v>704.2667236328125</v>
      </c>
      <c r="T1320" s="4">
        <v>726.1525268554688</v>
      </c>
      <c r="U1320" s="4">
        <v>748.5325927734375</v>
      </c>
      <c r="V1320" s="4">
        <v>770.313232421875</v>
      </c>
      <c r="W1320" s="4">
        <v>793.30810546875</v>
      </c>
      <c r="X1320" s="4">
        <v>816.6004638671875</v>
      </c>
      <c r="Y1320" s="4">
        <v>840.9059448242188</v>
      </c>
      <c r="Z1320" s="4">
        <v>865.4838256835938</v>
      </c>
      <c r="AA1320" s="4">
        <v>892.4537353515625</v>
      </c>
      <c r="AB1320" s="4">
        <v>921.6063842773438</v>
      </c>
      <c r="AC1320" s="4">
        <v>952.0074462890625</v>
      </c>
      <c r="AD1320" s="4">
        <v>0.0301275155995937</v>
      </c>
    </row>
    <row r="1321" spans="1:30" s="4" customFormat="1">
      <c r="A1321" s="4" t="s">
        <v>660</v>
      </c>
      <c r="B1321" s="4" t="s">
        <v>1106</v>
      </c>
      <c r="C1321" s="4">
        <v>1067.68994140625</v>
      </c>
      <c r="D1321" s="4">
        <v>1135.01953125</v>
      </c>
      <c r="E1321" s="4">
        <v>1211.827514648438</v>
      </c>
      <c r="F1321" s="4">
        <v>1234.921508789062</v>
      </c>
      <c r="G1321" s="4">
        <v>1260.698486328125</v>
      </c>
      <c r="H1321" s="4">
        <v>1284.673706054688</v>
      </c>
      <c r="I1321" s="4">
        <v>1298.81494140625</v>
      </c>
      <c r="J1321" s="4">
        <v>1299.982299804688</v>
      </c>
      <c r="K1321" s="4">
        <v>1310.3427734375</v>
      </c>
      <c r="L1321" s="4">
        <v>1323.475219726562</v>
      </c>
      <c r="M1321" s="4">
        <v>1353.2099609375</v>
      </c>
      <c r="N1321" s="4">
        <v>1372.475219726562</v>
      </c>
      <c r="O1321" s="4">
        <v>1384.342529296875</v>
      </c>
      <c r="P1321" s="4">
        <v>1398.719482421875</v>
      </c>
      <c r="Q1321" s="4">
        <v>1417.029296875</v>
      </c>
      <c r="R1321" s="4">
        <v>1436.356201171875</v>
      </c>
      <c r="S1321" s="4">
        <v>1452.6142578125</v>
      </c>
      <c r="T1321" s="4">
        <v>1467.480224609375</v>
      </c>
      <c r="U1321" s="4">
        <v>1483.196044921875</v>
      </c>
      <c r="V1321" s="4">
        <v>1495.349487304688</v>
      </c>
      <c r="W1321" s="4">
        <v>1510.175048828125</v>
      </c>
      <c r="X1321" s="4">
        <v>1525.567260742188</v>
      </c>
      <c r="Y1321" s="4">
        <v>1539.599975585938</v>
      </c>
      <c r="Z1321" s="4">
        <v>1551.142944335938</v>
      </c>
      <c r="AA1321" s="4">
        <v>1564.63720703125</v>
      </c>
      <c r="AB1321" s="4">
        <v>1579.541015625</v>
      </c>
      <c r="AC1321" s="4">
        <v>1590.822509765625</v>
      </c>
      <c r="AD1321" s="4">
        <v>0.0154548952206357</v>
      </c>
    </row>
    <row r="1322" spans="1:30" s="4" customFormat="1">
      <c r="A1322" s="4" t="s">
        <v>661</v>
      </c>
      <c r="B1322" s="4" t="s">
        <v>1107</v>
      </c>
      <c r="C1322" s="4">
        <v>117.1745223999023</v>
      </c>
      <c r="D1322" s="4">
        <v>117.8833465576172</v>
      </c>
      <c r="E1322" s="4">
        <v>117.082878112793</v>
      </c>
      <c r="F1322" s="4">
        <v>118.6386032104492</v>
      </c>
      <c r="G1322" s="4">
        <v>121.1195755004883</v>
      </c>
      <c r="H1322" s="4">
        <v>122.9726715087891</v>
      </c>
      <c r="I1322" s="4">
        <v>124.6360244750977</v>
      </c>
      <c r="J1322" s="4">
        <v>125.6584243774414</v>
      </c>
      <c r="K1322" s="4">
        <v>126.8056716918945</v>
      </c>
      <c r="L1322" s="4">
        <v>126.8413238525391</v>
      </c>
      <c r="M1322" s="4">
        <v>127.1119766235352</v>
      </c>
      <c r="N1322" s="4">
        <v>127.7273483276367</v>
      </c>
      <c r="O1322" s="4">
        <v>128.3934936523438</v>
      </c>
      <c r="P1322" s="4">
        <v>129.1802978515625</v>
      </c>
      <c r="Q1322" s="4">
        <v>129.8620452880859</v>
      </c>
      <c r="R1322" s="4">
        <v>130.6763458251953</v>
      </c>
      <c r="S1322" s="4">
        <v>131.6171569824219</v>
      </c>
      <c r="T1322" s="4">
        <v>132.4643249511719</v>
      </c>
      <c r="U1322" s="4">
        <v>133.27294921875</v>
      </c>
      <c r="V1322" s="4">
        <v>133.8312683105469</v>
      </c>
      <c r="W1322" s="4">
        <v>134.4371490478516</v>
      </c>
      <c r="X1322" s="4">
        <v>134.9546966552734</v>
      </c>
      <c r="Y1322" s="4">
        <v>135.4736480712891</v>
      </c>
      <c r="Z1322" s="4">
        <v>136.0277557373047</v>
      </c>
      <c r="AA1322" s="4">
        <v>136.6163787841797</v>
      </c>
      <c r="AB1322" s="4">
        <v>137.4306030273438</v>
      </c>
      <c r="AC1322" s="4">
        <v>138.1927185058594</v>
      </c>
      <c r="AD1322" s="4">
        <v>0.006365743228111675</v>
      </c>
    </row>
    <row r="1323" spans="1:30" s="4" customFormat="1">
      <c r="A1323" s="4" t="s">
        <v>662</v>
      </c>
      <c r="B1323" s="4" t="s">
        <v>1108</v>
      </c>
      <c r="C1323" s="4">
        <v>153.3303680419922</v>
      </c>
      <c r="D1323" s="4">
        <v>157.2651824951172</v>
      </c>
      <c r="E1323" s="4">
        <v>161.4772491455078</v>
      </c>
      <c r="F1323" s="4">
        <v>166.0922546386719</v>
      </c>
      <c r="G1323" s="4">
        <v>169.9800720214844</v>
      </c>
      <c r="H1323" s="4">
        <v>172.2471923828125</v>
      </c>
      <c r="I1323" s="4">
        <v>175.0290222167969</v>
      </c>
      <c r="J1323" s="4">
        <v>177.7630310058594</v>
      </c>
      <c r="K1323" s="4">
        <v>181.2159271240234</v>
      </c>
      <c r="L1323" s="4">
        <v>183.0404968261719</v>
      </c>
      <c r="M1323" s="4">
        <v>184.6467437744141</v>
      </c>
      <c r="N1323" s="4">
        <v>186.7166748046875</v>
      </c>
      <c r="O1323" s="4">
        <v>189.2082824707031</v>
      </c>
      <c r="P1323" s="4">
        <v>191.7909240722656</v>
      </c>
      <c r="Q1323" s="4">
        <v>193.6952819824219</v>
      </c>
      <c r="R1323" s="4">
        <v>195.3914947509766</v>
      </c>
      <c r="S1323" s="4">
        <v>197.2639770507812</v>
      </c>
      <c r="T1323" s="4">
        <v>199.33447265625</v>
      </c>
      <c r="U1323" s="4">
        <v>201.5393524169922</v>
      </c>
      <c r="V1323" s="4">
        <v>203.2073211669922</v>
      </c>
      <c r="W1323" s="4">
        <v>205.0965270996094</v>
      </c>
      <c r="X1323" s="4">
        <v>206.7270812988281</v>
      </c>
      <c r="Y1323" s="4">
        <v>208.3776702880859</v>
      </c>
      <c r="Z1323" s="4">
        <v>210.0482788085938</v>
      </c>
      <c r="AA1323" s="4">
        <v>211.7682037353516</v>
      </c>
      <c r="AB1323" s="4">
        <v>214.7953491210938</v>
      </c>
      <c r="AC1323" s="4">
        <v>215.2960815429688</v>
      </c>
      <c r="AD1323" s="4">
        <v>0.01314017326762973</v>
      </c>
    </row>
    <row r="1324" spans="1:30" s="4" customFormat="1"/>
    <row r="1325" spans="1:30" s="13" customFormat="1">
      <c r="A1325" s="13" t="s">
        <v>663</v>
      </c>
      <c r="B1325" s="13" t="s">
        <v>1109</v>
      </c>
      <c r="C1325" s="13">
        <v>161.0374755859375</v>
      </c>
      <c r="D1325" s="13">
        <v>162.3931427001953</v>
      </c>
      <c r="E1325" s="13">
        <v>162.9236602783203</v>
      </c>
      <c r="F1325" s="13">
        <v>163.1983337402344</v>
      </c>
      <c r="G1325" s="13">
        <v>163.494384765625</v>
      </c>
      <c r="H1325" s="13">
        <v>164.0382080078125</v>
      </c>
      <c r="I1325" s="13">
        <v>164.7626190185547</v>
      </c>
      <c r="J1325" s="13">
        <v>165.4481964111328</v>
      </c>
      <c r="K1325" s="13">
        <v>166.0752563476562</v>
      </c>
      <c r="L1325" s="13">
        <v>166.5328674316406</v>
      </c>
      <c r="M1325" s="13">
        <v>166.8712615966797</v>
      </c>
      <c r="N1325" s="13">
        <v>167.1477661132812</v>
      </c>
      <c r="O1325" s="13">
        <v>167.6426696777344</v>
      </c>
      <c r="P1325" s="13">
        <v>168.3457946777344</v>
      </c>
      <c r="Q1325" s="13">
        <v>169.1193542480469</v>
      </c>
      <c r="R1325" s="13">
        <v>169.8198089599609</v>
      </c>
      <c r="S1325" s="13">
        <v>170.6379089355469</v>
      </c>
      <c r="T1325" s="13">
        <v>171.2865905761719</v>
      </c>
      <c r="U1325" s="13">
        <v>171.9258422851562</v>
      </c>
      <c r="V1325" s="13">
        <v>172.3313903808594</v>
      </c>
      <c r="W1325" s="13">
        <v>172.7284393310547</v>
      </c>
      <c r="X1325" s="13">
        <v>173.1298217773438</v>
      </c>
      <c r="Y1325" s="13">
        <v>173.5052947998047</v>
      </c>
      <c r="Z1325" s="13">
        <v>173.9048919677734</v>
      </c>
      <c r="AA1325" s="13">
        <v>174.3787994384766</v>
      </c>
      <c r="AB1325" s="13">
        <v>174.9998626708984</v>
      </c>
      <c r="AC1325" s="13">
        <v>175.7820129394531</v>
      </c>
      <c r="AD1325" s="13">
        <v>0.003375204720117431</v>
      </c>
    </row>
    <row r="1326" spans="1:30" s="12" customFormat="1">
      <c r="A1326" s="12" t="s">
        <v>664</v>
      </c>
      <c r="B1326" s="12" t="s">
        <v>1052</v>
      </c>
      <c r="C1326" s="12">
        <v>137.736328125</v>
      </c>
      <c r="D1326" s="12">
        <v>139.2667541503906</v>
      </c>
      <c r="E1326" s="12">
        <v>139.9498138427734</v>
      </c>
      <c r="F1326" s="12">
        <v>140.0807647705078</v>
      </c>
      <c r="G1326" s="12">
        <v>140.3351440429688</v>
      </c>
      <c r="H1326" s="12">
        <v>140.8003234863281</v>
      </c>
      <c r="I1326" s="12">
        <v>141.4143371582031</v>
      </c>
      <c r="J1326" s="12">
        <v>142.0132751464844</v>
      </c>
      <c r="K1326" s="12">
        <v>142.5937957763672</v>
      </c>
      <c r="L1326" s="12">
        <v>143.0541229248047</v>
      </c>
      <c r="M1326" s="12">
        <v>143.4475402832031</v>
      </c>
      <c r="N1326" s="12">
        <v>143.6614074707031</v>
      </c>
      <c r="O1326" s="12">
        <v>144.0311737060547</v>
      </c>
      <c r="P1326" s="12">
        <v>144.6285858154297</v>
      </c>
      <c r="Q1326" s="12">
        <v>145.3107452392578</v>
      </c>
      <c r="R1326" s="12">
        <v>145.9425201416016</v>
      </c>
      <c r="S1326" s="12">
        <v>146.7344207763672</v>
      </c>
      <c r="T1326" s="12">
        <v>147.401123046875</v>
      </c>
      <c r="U1326" s="12">
        <v>148.0538482666016</v>
      </c>
      <c r="V1326" s="12">
        <v>148.5037994384766</v>
      </c>
      <c r="W1326" s="12">
        <v>148.9672088623047</v>
      </c>
      <c r="X1326" s="12">
        <v>149.3446350097656</v>
      </c>
      <c r="Y1326" s="12">
        <v>149.6640014648438</v>
      </c>
      <c r="Z1326" s="12">
        <v>149.9811096191406</v>
      </c>
      <c r="AA1326" s="12">
        <v>150.3317565917969</v>
      </c>
      <c r="AB1326" s="12">
        <v>150.7885437011719</v>
      </c>
      <c r="AC1326" s="12">
        <v>151.4008178710938</v>
      </c>
      <c r="AD1326" s="12">
        <v>0.003644685436896999</v>
      </c>
    </row>
    <row r="1327" spans="1:30" s="12" customFormat="1">
      <c r="A1327" s="12" t="s">
        <v>665</v>
      </c>
      <c r="B1327" s="12" t="s">
        <v>1053</v>
      </c>
      <c r="C1327" s="12">
        <v>23.30115509033203</v>
      </c>
      <c r="D1327" s="12">
        <v>23.12638473510742</v>
      </c>
      <c r="E1327" s="12">
        <v>22.97385025024414</v>
      </c>
      <c r="F1327" s="12">
        <v>23.11757278442383</v>
      </c>
      <c r="G1327" s="12">
        <v>23.15924072265625</v>
      </c>
      <c r="H1327" s="12">
        <v>23.23788070678711</v>
      </c>
      <c r="I1327" s="12">
        <v>23.34828186035156</v>
      </c>
      <c r="J1327" s="12">
        <v>23.4349250793457</v>
      </c>
      <c r="K1327" s="12">
        <v>23.48146057128906</v>
      </c>
      <c r="L1327" s="12">
        <v>23.4787483215332</v>
      </c>
      <c r="M1327" s="12">
        <v>23.42371940612793</v>
      </c>
      <c r="N1327" s="12">
        <v>23.48635482788086</v>
      </c>
      <c r="O1327" s="12">
        <v>23.61149978637695</v>
      </c>
      <c r="P1327" s="12">
        <v>23.71721267700195</v>
      </c>
      <c r="Q1327" s="12">
        <v>23.80860328674316</v>
      </c>
      <c r="R1327" s="12">
        <v>23.87728500366211</v>
      </c>
      <c r="S1327" s="12">
        <v>23.90348815917969</v>
      </c>
      <c r="T1327" s="12">
        <v>23.88547134399414</v>
      </c>
      <c r="U1327" s="12">
        <v>23.87199020385742</v>
      </c>
      <c r="V1327" s="12">
        <v>23.82759857177734</v>
      </c>
      <c r="W1327" s="12">
        <v>23.76122665405273</v>
      </c>
      <c r="X1327" s="12">
        <v>23.78518676757812</v>
      </c>
      <c r="Y1327" s="12">
        <v>23.84129524230957</v>
      </c>
      <c r="Z1327" s="12">
        <v>23.92378616333008</v>
      </c>
      <c r="AA1327" s="12">
        <v>24.04704284667969</v>
      </c>
      <c r="AB1327" s="12">
        <v>24.21132278442383</v>
      </c>
      <c r="AC1327" s="12">
        <v>24.38118743896484</v>
      </c>
      <c r="AD1327" s="12">
        <v>0.001744169076752122</v>
      </c>
    </row>
    <row r="1328" spans="1:30" s="12" customFormat="1">
      <c r="A1328" s="12" t="s">
        <v>666</v>
      </c>
      <c r="B1328" s="12" t="s">
        <v>1054</v>
      </c>
      <c r="C1328" s="12">
        <v>10.35486507415771</v>
      </c>
      <c r="D1328" s="12">
        <v>10.51908111572266</v>
      </c>
      <c r="E1328" s="12">
        <v>10.70938873291016</v>
      </c>
      <c r="F1328" s="12">
        <v>10.97153091430664</v>
      </c>
      <c r="G1328" s="12">
        <v>11.18357276916504</v>
      </c>
      <c r="H1328" s="12">
        <v>11.38237380981445</v>
      </c>
      <c r="I1328" s="12">
        <v>11.51897430419922</v>
      </c>
      <c r="J1328" s="12">
        <v>11.61241817474365</v>
      </c>
      <c r="K1328" s="12">
        <v>11.71323680877686</v>
      </c>
      <c r="L1328" s="12">
        <v>11.82053375244141</v>
      </c>
      <c r="M1328" s="12">
        <v>11.9012336730957</v>
      </c>
      <c r="N1328" s="12">
        <v>11.97729206085205</v>
      </c>
      <c r="O1328" s="12">
        <v>12.03176116943359</v>
      </c>
      <c r="P1328" s="12">
        <v>12.0446949005127</v>
      </c>
      <c r="Q1328" s="12">
        <v>12.04617118835449</v>
      </c>
      <c r="R1328" s="12">
        <v>12.04304885864258</v>
      </c>
      <c r="S1328" s="12">
        <v>12.02747917175293</v>
      </c>
      <c r="T1328" s="12">
        <v>11.99921035766602</v>
      </c>
      <c r="U1328" s="12">
        <v>11.988600730896</v>
      </c>
      <c r="V1328" s="12">
        <v>11.97442054748535</v>
      </c>
      <c r="W1328" s="12">
        <v>11.94523143768311</v>
      </c>
      <c r="X1328" s="12">
        <v>11.94883155822754</v>
      </c>
      <c r="Y1328" s="12">
        <v>11.98248100280762</v>
      </c>
      <c r="Z1328" s="12">
        <v>12.04743385314941</v>
      </c>
      <c r="AA1328" s="12">
        <v>12.14222240447998</v>
      </c>
      <c r="AB1328" s="12">
        <v>12.27088642120361</v>
      </c>
      <c r="AC1328" s="12">
        <v>12.42159843444824</v>
      </c>
      <c r="AD1328" s="12">
        <v>0.007023794326203259</v>
      </c>
    </row>
    <row r="1329" spans="1:30" s="12" customFormat="1">
      <c r="A1329" s="12" t="s">
        <v>667</v>
      </c>
      <c r="B1329" s="12" t="s">
        <v>1055</v>
      </c>
      <c r="C1329" s="12">
        <v>1.492285251617432</v>
      </c>
      <c r="D1329" s="12">
        <v>1.501191377639771</v>
      </c>
      <c r="E1329" s="12">
        <v>1.497827768325806</v>
      </c>
      <c r="F1329" s="12">
        <v>1.50832211971283</v>
      </c>
      <c r="G1329" s="12">
        <v>1.5078364610672</v>
      </c>
      <c r="H1329" s="12">
        <v>1.514344692230225</v>
      </c>
      <c r="I1329" s="12">
        <v>1.517476439476013</v>
      </c>
      <c r="J1329" s="12">
        <v>1.521182775497437</v>
      </c>
      <c r="K1329" s="12">
        <v>1.524441003799438</v>
      </c>
      <c r="L1329" s="12">
        <v>1.52791953086853</v>
      </c>
      <c r="M1329" s="12">
        <v>1.531963706016541</v>
      </c>
      <c r="N1329" s="12">
        <v>1.535913467407227</v>
      </c>
      <c r="O1329" s="12">
        <v>1.540045976638794</v>
      </c>
      <c r="P1329" s="12">
        <v>1.543714642524719</v>
      </c>
      <c r="Q1329" s="12">
        <v>1.547238945960999</v>
      </c>
      <c r="R1329" s="12">
        <v>1.550936937332153</v>
      </c>
      <c r="S1329" s="12">
        <v>1.55446469783783</v>
      </c>
      <c r="T1329" s="12">
        <v>1.557939767837524</v>
      </c>
      <c r="U1329" s="12">
        <v>1.561360597610474</v>
      </c>
      <c r="V1329" s="12">
        <v>1.564415454864502</v>
      </c>
      <c r="W1329" s="12">
        <v>1.56752622127533</v>
      </c>
      <c r="X1329" s="12">
        <v>1.570522308349609</v>
      </c>
      <c r="Y1329" s="12">
        <v>1.57351291179657</v>
      </c>
      <c r="Z1329" s="12">
        <v>1.57657265663147</v>
      </c>
      <c r="AA1329" s="12">
        <v>1.579657554626465</v>
      </c>
      <c r="AB1329" s="12">
        <v>1.582931518554688</v>
      </c>
      <c r="AC1329" s="12">
        <v>1.586183786392212</v>
      </c>
      <c r="AD1329" s="12">
        <v>0.002349768929526874</v>
      </c>
    </row>
    <row r="1330" spans="1:30" s="12" customFormat="1">
      <c r="A1330" s="12" t="s">
        <v>668</v>
      </c>
      <c r="B1330" s="12" t="s">
        <v>1056</v>
      </c>
      <c r="C1330" s="12">
        <v>0.6036902070045471</v>
      </c>
      <c r="D1330" s="12">
        <v>0.5965816974639893</v>
      </c>
      <c r="E1330" s="12">
        <v>0.6286622881889343</v>
      </c>
      <c r="F1330" s="12">
        <v>0.6790928840637207</v>
      </c>
      <c r="G1330" s="12">
        <v>0.6891728043556213</v>
      </c>
      <c r="H1330" s="12">
        <v>0.6889498829841614</v>
      </c>
      <c r="I1330" s="12">
        <v>0.6842427253723145</v>
      </c>
      <c r="J1330" s="12">
        <v>0.6803386807441711</v>
      </c>
      <c r="K1330" s="12">
        <v>0.6894688010215759</v>
      </c>
      <c r="L1330" s="12">
        <v>0.7098654508590698</v>
      </c>
      <c r="M1330" s="12">
        <v>0.7329522967338562</v>
      </c>
      <c r="N1330" s="12">
        <v>0.7430396676063538</v>
      </c>
      <c r="O1330" s="12">
        <v>0.7458955645561218</v>
      </c>
      <c r="P1330" s="12">
        <v>0.7480406165122986</v>
      </c>
      <c r="Q1330" s="12">
        <v>0.7544370889663696</v>
      </c>
      <c r="R1330" s="12">
        <v>0.7667150497436523</v>
      </c>
      <c r="S1330" s="12">
        <v>0.7819881439208984</v>
      </c>
      <c r="T1330" s="12">
        <v>0.7994771599769592</v>
      </c>
      <c r="U1330" s="12">
        <v>0.8196074366569519</v>
      </c>
      <c r="V1330" s="12">
        <v>0.8400099873542786</v>
      </c>
      <c r="W1330" s="12">
        <v>0.8568100333213806</v>
      </c>
      <c r="X1330" s="12">
        <v>0.8709183931350708</v>
      </c>
      <c r="Y1330" s="12">
        <v>0.8847038745880127</v>
      </c>
      <c r="Z1330" s="12">
        <v>0.9024861454963684</v>
      </c>
      <c r="AA1330" s="12">
        <v>0.9226961135864258</v>
      </c>
      <c r="AB1330" s="12">
        <v>0.9413400888442993</v>
      </c>
      <c r="AC1330" s="12">
        <v>0.960197925567627</v>
      </c>
      <c r="AD1330" s="12">
        <v>0.01800941263971456</v>
      </c>
    </row>
    <row r="1331" spans="1:30" s="12" customFormat="1">
      <c r="A1331" s="12" t="s">
        <v>669</v>
      </c>
      <c r="B1331" s="12" t="s">
        <v>1057</v>
      </c>
      <c r="C1331" s="12">
        <v>0.04270407557487488</v>
      </c>
      <c r="D1331" s="12">
        <v>0.04043182358145714</v>
      </c>
      <c r="E1331" s="12">
        <v>0.03489162400364876</v>
      </c>
      <c r="F1331" s="12">
        <v>0.03079525008797646</v>
      </c>
      <c r="G1331" s="12">
        <v>0.0282598752528429</v>
      </c>
      <c r="H1331" s="12">
        <v>0.02629750035703182</v>
      </c>
      <c r="I1331" s="12">
        <v>0.02470825053751469</v>
      </c>
      <c r="J1331" s="12">
        <v>0.02303370088338852</v>
      </c>
      <c r="K1331" s="12">
        <v>0.02124539948999882</v>
      </c>
      <c r="L1331" s="12">
        <v>0.0207845252007246</v>
      </c>
      <c r="M1331" s="12">
        <v>0.02067602425813675</v>
      </c>
      <c r="N1331" s="12">
        <v>0.02047630026936531</v>
      </c>
      <c r="O1331" s="12">
        <v>0.02043592557311058</v>
      </c>
      <c r="P1331" s="12">
        <v>0.02060649916529655</v>
      </c>
      <c r="Q1331" s="12">
        <v>0.02097045071423054</v>
      </c>
      <c r="R1331" s="12">
        <v>0.02149784937500954</v>
      </c>
      <c r="S1331" s="12">
        <v>0.02216667495667934</v>
      </c>
      <c r="T1331" s="12">
        <v>0.02292585000395775</v>
      </c>
      <c r="U1331" s="12">
        <v>0.02371094934642315</v>
      </c>
      <c r="V1331" s="12">
        <v>0.02455585077404976</v>
      </c>
      <c r="W1331" s="12">
        <v>0.02542475052177906</v>
      </c>
      <c r="X1331" s="12">
        <v>0.02626042440533638</v>
      </c>
      <c r="Y1331" s="12">
        <v>0.02673047408461571</v>
      </c>
      <c r="Z1331" s="12">
        <v>0.02715942449867725</v>
      </c>
      <c r="AA1331" s="12">
        <v>0.02771089971065521</v>
      </c>
      <c r="AB1331" s="12">
        <v>0.02830534987151623</v>
      </c>
      <c r="AC1331" s="12">
        <v>0.02893220074474812</v>
      </c>
      <c r="AD1331" s="12">
        <v>-0.01486302213015089</v>
      </c>
    </row>
    <row r="1332" spans="1:30" s="12" customFormat="1">
      <c r="A1332" s="12" t="s">
        <v>670</v>
      </c>
      <c r="B1332" s="12" t="s">
        <v>1110</v>
      </c>
      <c r="C1332" s="12">
        <v>0.4140746295452118</v>
      </c>
      <c r="D1332" s="12">
        <v>0.414088249206543</v>
      </c>
      <c r="E1332" s="12">
        <v>0.4523467421531677</v>
      </c>
      <c r="F1332" s="12">
        <v>0.5080096125602722</v>
      </c>
      <c r="G1332" s="12">
        <v>0.5228305459022522</v>
      </c>
      <c r="H1332" s="12">
        <v>0.5258586406707764</v>
      </c>
      <c r="I1332" s="12">
        <v>0.5235625505447388</v>
      </c>
      <c r="J1332" s="12">
        <v>0.5222755074501038</v>
      </c>
      <c r="K1332" s="12">
        <v>0.5336670279502869</v>
      </c>
      <c r="L1332" s="12">
        <v>0.555803120136261</v>
      </c>
      <c r="M1332" s="12">
        <v>0.5800371170043945</v>
      </c>
      <c r="N1332" s="12">
        <v>0.5920083522796631</v>
      </c>
      <c r="O1332" s="12">
        <v>0.596587598323822</v>
      </c>
      <c r="P1332" s="12">
        <v>0.5997401475906372</v>
      </c>
      <c r="Q1332" s="12">
        <v>0.6063864827156067</v>
      </c>
      <c r="R1332" s="12">
        <v>0.6180011630058289</v>
      </c>
      <c r="S1332" s="12">
        <v>0.6322358250617981</v>
      </c>
      <c r="T1332" s="12">
        <v>0.6486387252807617</v>
      </c>
      <c r="U1332" s="12">
        <v>0.6675679087638855</v>
      </c>
      <c r="V1332" s="12">
        <v>0.6865546107292175</v>
      </c>
      <c r="W1332" s="12">
        <v>0.7017623782157898</v>
      </c>
      <c r="X1332" s="12">
        <v>0.7142831683158875</v>
      </c>
      <c r="Y1332" s="12">
        <v>0.7269213795661926</v>
      </c>
      <c r="Z1332" s="12">
        <v>0.743463933467865</v>
      </c>
      <c r="AA1332" s="12">
        <v>0.7619571685791016</v>
      </c>
      <c r="AB1332" s="12">
        <v>0.7785578966140747</v>
      </c>
      <c r="AC1332" s="12">
        <v>0.7951875925064087</v>
      </c>
      <c r="AD1332" s="12">
        <v>0.02541496860267012</v>
      </c>
    </row>
    <row r="1333" spans="1:30" s="12" customFormat="1">
      <c r="A1333" s="12" t="s">
        <v>671</v>
      </c>
      <c r="B1333" s="12" t="s">
        <v>1059</v>
      </c>
      <c r="C1333" s="12">
        <v>0.1469115018844604</v>
      </c>
      <c r="D1333" s="12">
        <v>0.14206163585186</v>
      </c>
      <c r="E1333" s="12">
        <v>0.1414239257574081</v>
      </c>
      <c r="F1333" s="12">
        <v>0.1402880102396011</v>
      </c>
      <c r="G1333" s="12">
        <v>0.1380823999643326</v>
      </c>
      <c r="H1333" s="12">
        <v>0.1367937177419662</v>
      </c>
      <c r="I1333" s="12">
        <v>0.1359719038009644</v>
      </c>
      <c r="J1333" s="12">
        <v>0.1350294798612595</v>
      </c>
      <c r="K1333" s="12">
        <v>0.1345563679933548</v>
      </c>
      <c r="L1333" s="12">
        <v>0.1332778334617615</v>
      </c>
      <c r="M1333" s="12">
        <v>0.1322391778230667</v>
      </c>
      <c r="N1333" s="12">
        <v>0.130555048584938</v>
      </c>
      <c r="O1333" s="12">
        <v>0.1288720518350601</v>
      </c>
      <c r="P1333" s="12">
        <v>0.1276939511299133</v>
      </c>
      <c r="Q1333" s="12">
        <v>0.1270801573991776</v>
      </c>
      <c r="R1333" s="12">
        <v>0.1272160708904266</v>
      </c>
      <c r="S1333" s="12">
        <v>0.1275856494903564</v>
      </c>
      <c r="T1333" s="12">
        <v>0.1279125958681107</v>
      </c>
      <c r="U1333" s="12">
        <v>0.1283285766839981</v>
      </c>
      <c r="V1333" s="12">
        <v>0.1288994997739792</v>
      </c>
      <c r="W1333" s="12">
        <v>0.1296228915452957</v>
      </c>
      <c r="X1333" s="12">
        <v>0.1303748041391373</v>
      </c>
      <c r="Y1333" s="12">
        <v>0.1310519874095917</v>
      </c>
      <c r="Z1333" s="12">
        <v>0.1318627744913101</v>
      </c>
      <c r="AA1333" s="12">
        <v>0.1330280005931854</v>
      </c>
      <c r="AB1333" s="12">
        <v>0.134476825594902</v>
      </c>
      <c r="AC1333" s="12">
        <v>0.1360781192779541</v>
      </c>
      <c r="AD1333" s="12">
        <v>-0.002941866137211702</v>
      </c>
    </row>
    <row r="1334" spans="1:30" s="12" customFormat="1">
      <c r="A1334" s="12" t="s">
        <v>672</v>
      </c>
      <c r="B1334" s="12" t="s">
        <v>1060</v>
      </c>
      <c r="C1334" s="12">
        <v>8.258889198303223</v>
      </c>
      <c r="D1334" s="12">
        <v>8.421308517456055</v>
      </c>
      <c r="E1334" s="12">
        <v>8.58289909362793</v>
      </c>
      <c r="F1334" s="12">
        <v>8.784115791320801</v>
      </c>
      <c r="G1334" s="12">
        <v>8.986563682556152</v>
      </c>
      <c r="H1334" s="12">
        <v>9.179079055786133</v>
      </c>
      <c r="I1334" s="12">
        <v>9.317255020141602</v>
      </c>
      <c r="J1334" s="12">
        <v>9.410896301269531</v>
      </c>
      <c r="K1334" s="12">
        <v>9.499326705932617</v>
      </c>
      <c r="L1334" s="12">
        <v>9.582748413085938</v>
      </c>
      <c r="M1334" s="12">
        <v>9.636317253112793</v>
      </c>
      <c r="N1334" s="12">
        <v>9.698338508605957</v>
      </c>
      <c r="O1334" s="12">
        <v>9.745819091796875</v>
      </c>
      <c r="P1334" s="12">
        <v>9.752939224243164</v>
      </c>
      <c r="Q1334" s="12">
        <v>9.744495391845703</v>
      </c>
      <c r="R1334" s="12">
        <v>9.725397109985352</v>
      </c>
      <c r="S1334" s="12">
        <v>9.691025733947754</v>
      </c>
      <c r="T1334" s="12">
        <v>9.641794204711914</v>
      </c>
      <c r="U1334" s="12">
        <v>9.607632637023926</v>
      </c>
      <c r="V1334" s="12">
        <v>9.569994926452637</v>
      </c>
      <c r="W1334" s="12">
        <v>9.520895004272461</v>
      </c>
      <c r="X1334" s="12">
        <v>9.507390022277832</v>
      </c>
      <c r="Y1334" s="12">
        <v>9.524264335632324</v>
      </c>
      <c r="Z1334" s="12">
        <v>9.568374633789062</v>
      </c>
      <c r="AA1334" s="12">
        <v>9.63986873626709</v>
      </c>
      <c r="AB1334" s="12">
        <v>9.746614456176758</v>
      </c>
      <c r="AC1334" s="12">
        <v>9.875217437744141</v>
      </c>
      <c r="AD1334" s="12">
        <v>0.006898231275832334</v>
      </c>
    </row>
    <row r="1335" spans="1:30" s="12" customFormat="1">
      <c r="A1335" s="12" t="s">
        <v>673</v>
      </c>
      <c r="B1335" s="12" t="s">
        <v>1111</v>
      </c>
      <c r="C1335" s="12">
        <v>0.9513856172561646</v>
      </c>
      <c r="D1335" s="12">
        <v>0.9588042497634888</v>
      </c>
      <c r="E1335" s="12">
        <v>0.9594508409500122</v>
      </c>
      <c r="F1335" s="12">
        <v>0.9671239852905273</v>
      </c>
      <c r="G1335" s="12">
        <v>0.9703948497772217</v>
      </c>
      <c r="H1335" s="12">
        <v>0.9741131067276001</v>
      </c>
      <c r="I1335" s="12">
        <v>0.9746714234352112</v>
      </c>
      <c r="J1335" s="12">
        <v>0.9774329662322998</v>
      </c>
      <c r="K1335" s="12">
        <v>0.9871953725814819</v>
      </c>
      <c r="L1335" s="12">
        <v>0.9956380128860474</v>
      </c>
      <c r="M1335" s="12">
        <v>0.9958439469337463</v>
      </c>
      <c r="N1335" s="12">
        <v>0.9903013110160828</v>
      </c>
      <c r="O1335" s="12">
        <v>0.9816164970397949</v>
      </c>
      <c r="P1335" s="12">
        <v>0.9683161377906799</v>
      </c>
      <c r="Q1335" s="12">
        <v>0.9523010849952698</v>
      </c>
      <c r="R1335" s="12">
        <v>0.9359386563301086</v>
      </c>
      <c r="S1335" s="12">
        <v>0.9175403714179993</v>
      </c>
      <c r="T1335" s="12">
        <v>0.8966991901397705</v>
      </c>
      <c r="U1335" s="12">
        <v>0.8780989050865173</v>
      </c>
      <c r="V1335" s="12">
        <v>0.8575879335403442</v>
      </c>
      <c r="W1335" s="12">
        <v>0.8354791402816772</v>
      </c>
      <c r="X1335" s="12">
        <v>0.8229413032531738</v>
      </c>
      <c r="Y1335" s="12">
        <v>0.8164920806884766</v>
      </c>
      <c r="Z1335" s="12">
        <v>0.8124962449073792</v>
      </c>
      <c r="AA1335" s="12">
        <v>0.8102447986602783</v>
      </c>
      <c r="AB1335" s="12">
        <v>0.8107732534408569</v>
      </c>
      <c r="AC1335" s="12">
        <v>0.8129473924636841</v>
      </c>
      <c r="AD1335" s="12">
        <v>-0.006029941368706937</v>
      </c>
    </row>
    <row r="1336" spans="1:30" s="12" customFormat="1">
      <c r="A1336" s="12" t="s">
        <v>674</v>
      </c>
      <c r="B1336" s="12" t="s">
        <v>1112</v>
      </c>
      <c r="C1336" s="12">
        <v>0.9232322573661804</v>
      </c>
      <c r="D1336" s="12">
        <v>0.9455188512802124</v>
      </c>
      <c r="E1336" s="12">
        <v>0.9668682813644409</v>
      </c>
      <c r="F1336" s="12">
        <v>0.9968660473823547</v>
      </c>
      <c r="G1336" s="12">
        <v>1.031394958496094</v>
      </c>
      <c r="H1336" s="12">
        <v>1.062013983726501</v>
      </c>
      <c r="I1336" s="12">
        <v>1.080975651741028</v>
      </c>
      <c r="J1336" s="12">
        <v>1.091789722442627</v>
      </c>
      <c r="K1336" s="12">
        <v>1.101459264755249</v>
      </c>
      <c r="L1336" s="12">
        <v>1.110950708389282</v>
      </c>
      <c r="M1336" s="12">
        <v>1.118033766746521</v>
      </c>
      <c r="N1336" s="12">
        <v>1.123315691947937</v>
      </c>
      <c r="O1336" s="12">
        <v>1.126626491546631</v>
      </c>
      <c r="P1336" s="12">
        <v>1.127281427383423</v>
      </c>
      <c r="Q1336" s="12">
        <v>1.126903533935547</v>
      </c>
      <c r="R1336" s="12">
        <v>1.125172734260559</v>
      </c>
      <c r="S1336" s="12">
        <v>1.122467994689941</v>
      </c>
      <c r="T1336" s="12">
        <v>1.118622303009033</v>
      </c>
      <c r="U1336" s="12">
        <v>1.114920258522034</v>
      </c>
      <c r="V1336" s="12">
        <v>1.111574649810791</v>
      </c>
      <c r="W1336" s="12">
        <v>1.106837153434753</v>
      </c>
      <c r="X1336" s="12">
        <v>1.103756666183472</v>
      </c>
      <c r="Y1336" s="12">
        <v>1.102848768234253</v>
      </c>
      <c r="Z1336" s="12">
        <v>1.104269981384277</v>
      </c>
      <c r="AA1336" s="12">
        <v>1.107596158981323</v>
      </c>
      <c r="AB1336" s="12">
        <v>1.113695979118347</v>
      </c>
      <c r="AC1336" s="12">
        <v>1.12156343460083</v>
      </c>
      <c r="AD1336" s="12">
        <v>0.007512620677882831</v>
      </c>
    </row>
    <row r="1337" spans="1:30" s="12" customFormat="1">
      <c r="A1337" s="12" t="s">
        <v>675</v>
      </c>
      <c r="B1337" s="12" t="s">
        <v>1113</v>
      </c>
      <c r="C1337" s="12">
        <v>6.384271621704102</v>
      </c>
      <c r="D1337" s="12">
        <v>6.516985416412354</v>
      </c>
      <c r="E1337" s="12">
        <v>6.656579971313477</v>
      </c>
      <c r="F1337" s="12">
        <v>6.820125579833984</v>
      </c>
      <c r="G1337" s="12">
        <v>6.984773635864258</v>
      </c>
      <c r="H1337" s="12">
        <v>7.142951965332031</v>
      </c>
      <c r="I1337" s="12">
        <v>7.261607646942139</v>
      </c>
      <c r="J1337" s="12">
        <v>7.341673851013184</v>
      </c>
      <c r="K1337" s="12">
        <v>7.410672187805176</v>
      </c>
      <c r="L1337" s="12">
        <v>7.476160049438477</v>
      </c>
      <c r="M1337" s="12">
        <v>7.522439479827881</v>
      </c>
      <c r="N1337" s="12">
        <v>7.584721565246582</v>
      </c>
      <c r="O1337" s="12">
        <v>7.637576103210449</v>
      </c>
      <c r="P1337" s="12">
        <v>7.657341480255127</v>
      </c>
      <c r="Q1337" s="12">
        <v>7.665291309356689</v>
      </c>
      <c r="R1337" s="12">
        <v>7.664285659790039</v>
      </c>
      <c r="S1337" s="12">
        <v>7.651017665863037</v>
      </c>
      <c r="T1337" s="12">
        <v>7.626472473144531</v>
      </c>
      <c r="U1337" s="12">
        <v>7.61461353302002</v>
      </c>
      <c r="V1337" s="12">
        <v>7.600832462310791</v>
      </c>
      <c r="W1337" s="12">
        <v>7.578578948974609</v>
      </c>
      <c r="X1337" s="12">
        <v>7.580692291259766</v>
      </c>
      <c r="Y1337" s="12">
        <v>7.604923248291016</v>
      </c>
      <c r="Z1337" s="12">
        <v>7.651608467102051</v>
      </c>
      <c r="AA1337" s="12">
        <v>7.722027778625488</v>
      </c>
      <c r="AB1337" s="12">
        <v>7.822145462036133</v>
      </c>
      <c r="AC1337" s="12">
        <v>7.940706253051758</v>
      </c>
      <c r="AD1337" s="12">
        <v>0.008426257096965539</v>
      </c>
    </row>
    <row r="1338" spans="1:30" s="12" customFormat="1">
      <c r="A1338" s="12" t="s">
        <v>676</v>
      </c>
      <c r="B1338" s="12" t="s">
        <v>1061</v>
      </c>
      <c r="C1338" s="12">
        <v>12.94629096984863</v>
      </c>
      <c r="D1338" s="12">
        <v>12.60730361938477</v>
      </c>
      <c r="E1338" s="12">
        <v>12.2644624710083</v>
      </c>
      <c r="F1338" s="12">
        <v>12.1460428237915</v>
      </c>
      <c r="G1338" s="12">
        <v>11.97566795349121</v>
      </c>
      <c r="H1338" s="12">
        <v>11.85550689697266</v>
      </c>
      <c r="I1338" s="12">
        <v>11.82930755615234</v>
      </c>
      <c r="J1338" s="12">
        <v>11.82250785827637</v>
      </c>
      <c r="K1338" s="12">
        <v>11.76822471618652</v>
      </c>
      <c r="L1338" s="12">
        <v>11.6582145690918</v>
      </c>
      <c r="M1338" s="12">
        <v>11.52248573303223</v>
      </c>
      <c r="N1338" s="12">
        <v>11.50906181335449</v>
      </c>
      <c r="O1338" s="12">
        <v>11.57973957061768</v>
      </c>
      <c r="P1338" s="12">
        <v>11.67251873016357</v>
      </c>
      <c r="Q1338" s="12">
        <v>11.76243209838867</v>
      </c>
      <c r="R1338" s="12">
        <v>11.83423709869385</v>
      </c>
      <c r="S1338" s="12">
        <v>11.87600994110107</v>
      </c>
      <c r="T1338" s="12">
        <v>11.88626194000244</v>
      </c>
      <c r="U1338" s="12">
        <v>11.88338851928711</v>
      </c>
      <c r="V1338" s="12">
        <v>11.85317707061768</v>
      </c>
      <c r="W1338" s="12">
        <v>11.81599426269531</v>
      </c>
      <c r="X1338" s="12">
        <v>11.83635520935059</v>
      </c>
      <c r="Y1338" s="12">
        <v>11.85881423950195</v>
      </c>
      <c r="Z1338" s="12">
        <v>11.87635135650635</v>
      </c>
      <c r="AA1338" s="12">
        <v>11.90482044219971</v>
      </c>
      <c r="AB1338" s="12">
        <v>11.94043636322021</v>
      </c>
      <c r="AC1338" s="12">
        <v>11.95958995819092</v>
      </c>
      <c r="AD1338" s="12">
        <v>-0.003044428301771207</v>
      </c>
    </row>
    <row r="1339" spans="1:30" s="12" customFormat="1">
      <c r="A1339" s="12" t="s">
        <v>677</v>
      </c>
      <c r="B1339" s="12" t="s">
        <v>1062</v>
      </c>
      <c r="C1339" s="12">
        <v>1.75351095199585</v>
      </c>
      <c r="D1339" s="12">
        <v>1.730295062065125</v>
      </c>
      <c r="E1339" s="12">
        <v>1.68900454044342</v>
      </c>
      <c r="F1339" s="12">
        <v>1.703149795532227</v>
      </c>
      <c r="G1339" s="12">
        <v>1.725612044334412</v>
      </c>
      <c r="H1339" s="12">
        <v>1.754025816917419</v>
      </c>
      <c r="I1339" s="12">
        <v>1.790302395820618</v>
      </c>
      <c r="J1339" s="12">
        <v>1.81767749786377</v>
      </c>
      <c r="K1339" s="12">
        <v>1.837492227554321</v>
      </c>
      <c r="L1339" s="12">
        <v>1.85339629650116</v>
      </c>
      <c r="M1339" s="12">
        <v>1.858553051948547</v>
      </c>
      <c r="N1339" s="12">
        <v>1.877392649650574</v>
      </c>
      <c r="O1339" s="12">
        <v>1.908286333084106</v>
      </c>
      <c r="P1339" s="12">
        <v>1.942226886749268</v>
      </c>
      <c r="Q1339" s="12">
        <v>1.976114511489868</v>
      </c>
      <c r="R1339" s="12">
        <v>2.009757518768311</v>
      </c>
      <c r="S1339" s="12">
        <v>2.042465209960938</v>
      </c>
      <c r="T1339" s="12">
        <v>2.074688911437988</v>
      </c>
      <c r="U1339" s="12">
        <v>2.104985475540161</v>
      </c>
      <c r="V1339" s="12">
        <v>2.131365776062012</v>
      </c>
      <c r="W1339" s="12">
        <v>2.157750844955444</v>
      </c>
      <c r="X1339" s="12">
        <v>2.191672801971436</v>
      </c>
      <c r="Y1339" s="12">
        <v>2.226941823959351</v>
      </c>
      <c r="Z1339" s="12">
        <v>2.26047420501709</v>
      </c>
      <c r="AA1339" s="12">
        <v>2.290946006774902</v>
      </c>
      <c r="AB1339" s="12">
        <v>2.322712182998657</v>
      </c>
      <c r="AC1339" s="12">
        <v>2.354905605316162</v>
      </c>
      <c r="AD1339" s="12">
        <v>0.01140612118127793</v>
      </c>
    </row>
    <row r="1340" spans="1:30" s="12" customFormat="1">
      <c r="A1340" s="12" t="s">
        <v>678</v>
      </c>
      <c r="B1340" s="12" t="s">
        <v>1067</v>
      </c>
      <c r="C1340" s="12">
        <v>0.3235887885093689</v>
      </c>
      <c r="D1340" s="12">
        <v>0.3155868649482727</v>
      </c>
      <c r="E1340" s="12">
        <v>0.306293785572052</v>
      </c>
      <c r="F1340" s="12">
        <v>0.3028141856193542</v>
      </c>
      <c r="G1340" s="12">
        <v>0.301324725151062</v>
      </c>
      <c r="H1340" s="12">
        <v>0.3016394376754761</v>
      </c>
      <c r="I1340" s="12">
        <v>0.3029054403305054</v>
      </c>
      <c r="J1340" s="12">
        <v>0.3011742830276489</v>
      </c>
      <c r="K1340" s="12">
        <v>0.2974661290645599</v>
      </c>
      <c r="L1340" s="12">
        <v>0.2935208082199097</v>
      </c>
      <c r="M1340" s="12">
        <v>0.2886092662811279</v>
      </c>
      <c r="N1340" s="12">
        <v>0.2857145667076111</v>
      </c>
      <c r="O1340" s="12">
        <v>0.2843195497989655</v>
      </c>
      <c r="P1340" s="12">
        <v>0.283295065164566</v>
      </c>
      <c r="Q1340" s="12">
        <v>0.2819229662418365</v>
      </c>
      <c r="R1340" s="12">
        <v>0.2804254293441772</v>
      </c>
      <c r="S1340" s="12">
        <v>0.2790786623954773</v>
      </c>
      <c r="T1340" s="12">
        <v>0.2777811288833618</v>
      </c>
      <c r="U1340" s="12">
        <v>0.2764163613319397</v>
      </c>
      <c r="V1340" s="12">
        <v>0.2747927308082581</v>
      </c>
      <c r="W1340" s="12">
        <v>0.2732542753219604</v>
      </c>
      <c r="X1340" s="12">
        <v>0.2724357545375824</v>
      </c>
      <c r="Y1340" s="12">
        <v>0.2717351317405701</v>
      </c>
      <c r="Z1340" s="12">
        <v>0.2710254788398743</v>
      </c>
      <c r="AA1340" s="12">
        <v>0.2702334821224213</v>
      </c>
      <c r="AB1340" s="12">
        <v>0.269692599773407</v>
      </c>
      <c r="AC1340" s="12">
        <v>0.2693060040473938</v>
      </c>
      <c r="AD1340" s="12">
        <v>-0.007037628468268609</v>
      </c>
    </row>
    <row r="1341" spans="1:30" s="12" customFormat="1">
      <c r="A1341" s="12" t="s">
        <v>679</v>
      </c>
      <c r="B1341" s="12" t="s">
        <v>1068</v>
      </c>
      <c r="C1341" s="12">
        <v>0.3044675290584564</v>
      </c>
      <c r="D1341" s="12">
        <v>0.2945365309715271</v>
      </c>
      <c r="E1341" s="12">
        <v>0.2909611165523529</v>
      </c>
      <c r="F1341" s="12">
        <v>0.2881423532962799</v>
      </c>
      <c r="G1341" s="12">
        <v>0.2819236218929291</v>
      </c>
      <c r="H1341" s="12">
        <v>0.2787876725196838</v>
      </c>
      <c r="I1341" s="12">
        <v>0.2783668339252472</v>
      </c>
      <c r="J1341" s="12">
        <v>0.275570273399353</v>
      </c>
      <c r="K1341" s="12">
        <v>0.271943598985672</v>
      </c>
      <c r="L1341" s="12">
        <v>0.2683228552341461</v>
      </c>
      <c r="M1341" s="12">
        <v>0.2650106847286224</v>
      </c>
      <c r="N1341" s="12">
        <v>0.2631407678127289</v>
      </c>
      <c r="O1341" s="12">
        <v>0.261148601770401</v>
      </c>
      <c r="P1341" s="12">
        <v>0.2598748207092285</v>
      </c>
      <c r="Q1341" s="12">
        <v>0.2587256729602814</v>
      </c>
      <c r="R1341" s="12">
        <v>0.2573358416557312</v>
      </c>
      <c r="S1341" s="12">
        <v>0.2557153403759003</v>
      </c>
      <c r="T1341" s="12">
        <v>0.2538411319255829</v>
      </c>
      <c r="U1341" s="12">
        <v>0.2519977688789368</v>
      </c>
      <c r="V1341" s="12">
        <v>0.250160813331604</v>
      </c>
      <c r="W1341" s="12">
        <v>0.2491300404071808</v>
      </c>
      <c r="X1341" s="12">
        <v>0.2487406581640244</v>
      </c>
      <c r="Y1341" s="12">
        <v>0.2478181421756744</v>
      </c>
      <c r="Z1341" s="12">
        <v>0.2470614910125732</v>
      </c>
      <c r="AA1341" s="12">
        <v>0.2467522025108337</v>
      </c>
      <c r="AB1341" s="12">
        <v>0.2465129941701889</v>
      </c>
      <c r="AC1341" s="12">
        <v>0.2461994588375092</v>
      </c>
      <c r="AD1341" s="12">
        <v>-0.008136808911924032</v>
      </c>
    </row>
    <row r="1342" spans="1:30" s="12" customFormat="1">
      <c r="A1342" s="12" t="s">
        <v>680</v>
      </c>
      <c r="B1342" s="12" t="s">
        <v>1069</v>
      </c>
      <c r="C1342" s="12">
        <v>0.3995772004127502</v>
      </c>
      <c r="D1342" s="12">
        <v>0.4127465784549713</v>
      </c>
      <c r="E1342" s="12">
        <v>0.4217306971549988</v>
      </c>
      <c r="F1342" s="12">
        <v>0.4319917559623718</v>
      </c>
      <c r="G1342" s="12">
        <v>0.4261454939842224</v>
      </c>
      <c r="H1342" s="12">
        <v>0.4395892024040222</v>
      </c>
      <c r="I1342" s="12">
        <v>0.4667602777481079</v>
      </c>
      <c r="J1342" s="12">
        <v>0.4903189837932587</v>
      </c>
      <c r="K1342" s="12">
        <v>0.499505490064621</v>
      </c>
      <c r="L1342" s="12">
        <v>0.4923374056816101</v>
      </c>
      <c r="M1342" s="12">
        <v>0.4735183715820312</v>
      </c>
      <c r="N1342" s="12">
        <v>0.466544508934021</v>
      </c>
      <c r="O1342" s="12">
        <v>0.4671777188777924</v>
      </c>
      <c r="P1342" s="12">
        <v>0.4671655297279358</v>
      </c>
      <c r="Q1342" s="12">
        <v>0.4572114944458008</v>
      </c>
      <c r="R1342" s="12">
        <v>0.4545930624008179</v>
      </c>
      <c r="S1342" s="12">
        <v>0.4386007189750671</v>
      </c>
      <c r="T1342" s="12">
        <v>0.4146624803543091</v>
      </c>
      <c r="U1342" s="12">
        <v>0.3977699279785156</v>
      </c>
      <c r="V1342" s="12">
        <v>0.3692338764667511</v>
      </c>
      <c r="W1342" s="12">
        <v>0.3428289294242859</v>
      </c>
      <c r="X1342" s="12">
        <v>0.3493577241897583</v>
      </c>
      <c r="Y1342" s="12">
        <v>0.3619011640548706</v>
      </c>
      <c r="Z1342" s="12">
        <v>0.3770455718040466</v>
      </c>
      <c r="AA1342" s="12">
        <v>0.3970251381397247</v>
      </c>
      <c r="AB1342" s="12">
        <v>0.4187370240688324</v>
      </c>
      <c r="AC1342" s="12">
        <v>0.4381857812404633</v>
      </c>
      <c r="AD1342" s="12">
        <v>0.003553838014841437</v>
      </c>
    </row>
    <row r="1343" spans="1:30" s="12" customFormat="1">
      <c r="A1343" s="12" t="s">
        <v>681</v>
      </c>
      <c r="B1343" s="12" t="s">
        <v>1070</v>
      </c>
      <c r="C1343" s="12">
        <v>0.3447495698928833</v>
      </c>
      <c r="D1343" s="12">
        <v>0.3151971399784088</v>
      </c>
      <c r="E1343" s="12">
        <v>0.3152259588241577</v>
      </c>
      <c r="F1343" s="12">
        <v>0.3206922113895416</v>
      </c>
      <c r="G1343" s="12">
        <v>0.3093788027763367</v>
      </c>
      <c r="H1343" s="12">
        <v>0.3017646968364716</v>
      </c>
      <c r="I1343" s="12">
        <v>0.3054916858673096</v>
      </c>
      <c r="J1343" s="12">
        <v>0.3066720366477966</v>
      </c>
      <c r="K1343" s="12">
        <v>0.305031418800354</v>
      </c>
      <c r="L1343" s="12">
        <v>0.3012956976890564</v>
      </c>
      <c r="M1343" s="12">
        <v>0.3002887666225433</v>
      </c>
      <c r="N1343" s="12">
        <v>0.3013859987258911</v>
      </c>
      <c r="O1343" s="12">
        <v>0.3052437901496887</v>
      </c>
      <c r="P1343" s="12">
        <v>0.3124482333660126</v>
      </c>
      <c r="Q1343" s="12">
        <v>0.3207629323005676</v>
      </c>
      <c r="R1343" s="12">
        <v>0.326786071062088</v>
      </c>
      <c r="S1343" s="12">
        <v>0.3327454626560211</v>
      </c>
      <c r="T1343" s="12">
        <v>0.3368152976036072</v>
      </c>
      <c r="U1343" s="12">
        <v>0.3402912020683289</v>
      </c>
      <c r="V1343" s="12">
        <v>0.3430546522140503</v>
      </c>
      <c r="W1343" s="12">
        <v>0.3449925780296326</v>
      </c>
      <c r="X1343" s="12">
        <v>0.3482984006404877</v>
      </c>
      <c r="Y1343" s="12">
        <v>0.3492504358291626</v>
      </c>
      <c r="Z1343" s="12">
        <v>0.3513776659965515</v>
      </c>
      <c r="AA1343" s="12">
        <v>0.3542067110538483</v>
      </c>
      <c r="AB1343" s="12">
        <v>0.357820600271225</v>
      </c>
      <c r="AC1343" s="12">
        <v>0.3609374165534973</v>
      </c>
      <c r="AD1343" s="12">
        <v>0.001766416466294718</v>
      </c>
    </row>
    <row r="1344" spans="1:30" s="12" customFormat="1">
      <c r="A1344" s="12" t="s">
        <v>682</v>
      </c>
      <c r="B1344" s="12" t="s">
        <v>1071</v>
      </c>
      <c r="C1344" s="12">
        <v>0.3469701409339905</v>
      </c>
      <c r="D1344" s="12">
        <v>0.3437862992286682</v>
      </c>
      <c r="E1344" s="12">
        <v>0.3390189111232758</v>
      </c>
      <c r="F1344" s="12">
        <v>0.3373354077339172</v>
      </c>
      <c r="G1344" s="12">
        <v>0.3339381217956543</v>
      </c>
      <c r="H1344" s="12">
        <v>0.3297317028045654</v>
      </c>
      <c r="I1344" s="12">
        <v>0.328192800283432</v>
      </c>
      <c r="J1344" s="12">
        <v>0.3264486789703369</v>
      </c>
      <c r="K1344" s="12">
        <v>0.3244018852710724</v>
      </c>
      <c r="L1344" s="12">
        <v>0.3217558860778809</v>
      </c>
      <c r="M1344" s="12">
        <v>0.3186686038970947</v>
      </c>
      <c r="N1344" s="12">
        <v>0.3182862401008606</v>
      </c>
      <c r="O1344" s="12">
        <v>0.3198202848434448</v>
      </c>
      <c r="P1344" s="12">
        <v>0.3220966160297394</v>
      </c>
      <c r="Q1344" s="12">
        <v>0.3242330253124237</v>
      </c>
      <c r="R1344" s="12">
        <v>0.3263145387172699</v>
      </c>
      <c r="S1344" s="12">
        <v>0.3281359672546387</v>
      </c>
      <c r="T1344" s="12">
        <v>0.3296185731887817</v>
      </c>
      <c r="U1344" s="12">
        <v>0.3307149112224579</v>
      </c>
      <c r="V1344" s="12">
        <v>0.3314473628997803</v>
      </c>
      <c r="W1344" s="12">
        <v>0.3321792781352997</v>
      </c>
      <c r="X1344" s="12">
        <v>0.3336264491081238</v>
      </c>
      <c r="Y1344" s="12">
        <v>0.3349403142929077</v>
      </c>
      <c r="Z1344" s="12">
        <v>0.3358158469200134</v>
      </c>
      <c r="AA1344" s="12">
        <v>0.3366560339927673</v>
      </c>
      <c r="AB1344" s="12">
        <v>0.337535947561264</v>
      </c>
      <c r="AC1344" s="12">
        <v>0.3383214771747589</v>
      </c>
      <c r="AD1344" s="12">
        <v>-0.0009703814790217313</v>
      </c>
    </row>
    <row r="1345" spans="1:30" s="12" customFormat="1">
      <c r="A1345" s="12" t="s">
        <v>683</v>
      </c>
      <c r="B1345" s="12" t="s">
        <v>1075</v>
      </c>
      <c r="C1345" s="12">
        <v>0.3535021841526031</v>
      </c>
      <c r="D1345" s="12">
        <v>0.3495968580245972</v>
      </c>
      <c r="E1345" s="12">
        <v>0.3298946917057037</v>
      </c>
      <c r="F1345" s="12">
        <v>0.317651093006134</v>
      </c>
      <c r="G1345" s="12">
        <v>0.3066754937171936</v>
      </c>
      <c r="H1345" s="12">
        <v>0.2977380752563477</v>
      </c>
      <c r="I1345" s="12">
        <v>0.2908241450786591</v>
      </c>
      <c r="J1345" s="12">
        <v>0.2834566235542297</v>
      </c>
      <c r="K1345" s="12">
        <v>0.2760891318321228</v>
      </c>
      <c r="L1345" s="12">
        <v>0.2695704698562622</v>
      </c>
      <c r="M1345" s="12">
        <v>0.262849897146225</v>
      </c>
      <c r="N1345" s="12">
        <v>0.2568367719650269</v>
      </c>
      <c r="O1345" s="12">
        <v>0.2522021234035492</v>
      </c>
      <c r="P1345" s="12">
        <v>0.25005704164505</v>
      </c>
      <c r="Q1345" s="12">
        <v>0.248989149928093</v>
      </c>
      <c r="R1345" s="12">
        <v>0.2478814423084259</v>
      </c>
      <c r="S1345" s="12">
        <v>0.2475464195013046</v>
      </c>
      <c r="T1345" s="12">
        <v>0.2481732666492462</v>
      </c>
      <c r="U1345" s="12">
        <v>0.247844010591507</v>
      </c>
      <c r="V1345" s="12">
        <v>0.2473206669092178</v>
      </c>
      <c r="W1345" s="12">
        <v>0.2466141432523727</v>
      </c>
      <c r="X1345" s="12">
        <v>0.2464111745357513</v>
      </c>
      <c r="Y1345" s="12">
        <v>0.2465686500072479</v>
      </c>
      <c r="Z1345" s="12">
        <v>0.2466714382171631</v>
      </c>
      <c r="AA1345" s="12">
        <v>0.2465314567089081</v>
      </c>
      <c r="AB1345" s="12">
        <v>0.2461476922035217</v>
      </c>
      <c r="AC1345" s="12">
        <v>0.2455388903617859</v>
      </c>
      <c r="AD1345" s="12">
        <v>-0.01391892784321214</v>
      </c>
    </row>
    <row r="1346" spans="1:30" s="12" customFormat="1">
      <c r="A1346" s="12" t="s">
        <v>684</v>
      </c>
      <c r="B1346" s="12" t="s">
        <v>1076</v>
      </c>
      <c r="C1346" s="12">
        <v>0.893775463104248</v>
      </c>
      <c r="D1346" s="12">
        <v>0.8977932929992676</v>
      </c>
      <c r="E1346" s="12">
        <v>0.8890500068664551</v>
      </c>
      <c r="F1346" s="12">
        <v>0.8805797696113586</v>
      </c>
      <c r="G1346" s="12">
        <v>0.8725582361221313</v>
      </c>
      <c r="H1346" s="12">
        <v>0.8647183179855347</v>
      </c>
      <c r="I1346" s="12">
        <v>0.8593761920928955</v>
      </c>
      <c r="J1346" s="12">
        <v>0.8542661070823669</v>
      </c>
      <c r="K1346" s="12">
        <v>0.8476188182830811</v>
      </c>
      <c r="L1346" s="12">
        <v>0.839085578918457</v>
      </c>
      <c r="M1346" s="12">
        <v>0.8299713134765625</v>
      </c>
      <c r="N1346" s="12">
        <v>0.8206524848937988</v>
      </c>
      <c r="O1346" s="12">
        <v>0.81229168176651</v>
      </c>
      <c r="P1346" s="12">
        <v>0.8043537139892578</v>
      </c>
      <c r="Q1346" s="12">
        <v>0.7964302897453308</v>
      </c>
      <c r="R1346" s="12">
        <v>0.7878565788269043</v>
      </c>
      <c r="S1346" s="12">
        <v>0.7789080142974854</v>
      </c>
      <c r="T1346" s="12">
        <v>0.7693799734115601</v>
      </c>
      <c r="U1346" s="12">
        <v>0.7595170140266418</v>
      </c>
      <c r="V1346" s="12">
        <v>0.7495707273483276</v>
      </c>
      <c r="W1346" s="12">
        <v>0.7391740083694458</v>
      </c>
      <c r="X1346" s="12">
        <v>0.7290176153182983</v>
      </c>
      <c r="Y1346" s="12">
        <v>0.7186336517333984</v>
      </c>
      <c r="Z1346" s="12">
        <v>0.7079271078109741</v>
      </c>
      <c r="AA1346" s="12">
        <v>0.6968938112258911</v>
      </c>
      <c r="AB1346" s="12">
        <v>0.6864250898361206</v>
      </c>
      <c r="AC1346" s="12">
        <v>0.6769261360168457</v>
      </c>
      <c r="AD1346" s="12">
        <v>-0.01063125452968106</v>
      </c>
    </row>
    <row r="1347" spans="1:30" s="12" customFormat="1">
      <c r="A1347" s="12" t="s">
        <v>685</v>
      </c>
      <c r="B1347" s="12" t="s">
        <v>1077</v>
      </c>
      <c r="C1347" s="12">
        <v>0.2934146821498871</v>
      </c>
      <c r="D1347" s="12">
        <v>0.2947337329387665</v>
      </c>
      <c r="E1347" s="12">
        <v>0.2918634414672852</v>
      </c>
      <c r="F1347" s="12">
        <v>0.2890827059745789</v>
      </c>
      <c r="G1347" s="12">
        <v>0.2864493429660797</v>
      </c>
      <c r="H1347" s="12">
        <v>0.2838756144046783</v>
      </c>
      <c r="I1347" s="12">
        <v>0.282121866941452</v>
      </c>
      <c r="J1347" s="12">
        <v>0.280444324016571</v>
      </c>
      <c r="K1347" s="12">
        <v>0.2782621085643768</v>
      </c>
      <c r="L1347" s="12">
        <v>0.2754607498645782</v>
      </c>
      <c r="M1347" s="12">
        <v>0.2724686861038208</v>
      </c>
      <c r="N1347" s="12">
        <v>0.2694093883037567</v>
      </c>
      <c r="O1347" s="12">
        <v>0.2666646838188171</v>
      </c>
      <c r="P1347" s="12">
        <v>0.2640587389469147</v>
      </c>
      <c r="Q1347" s="12">
        <v>0.2614575624465942</v>
      </c>
      <c r="R1347" s="12">
        <v>0.2586429417133331</v>
      </c>
      <c r="S1347" s="12">
        <v>0.2557052671909332</v>
      </c>
      <c r="T1347" s="12">
        <v>0.2525773048400879</v>
      </c>
      <c r="U1347" s="12">
        <v>0.2493394613265991</v>
      </c>
      <c r="V1347" s="12">
        <v>0.2460742145776749</v>
      </c>
      <c r="W1347" s="12">
        <v>0.2426611185073853</v>
      </c>
      <c r="X1347" s="12">
        <v>0.2393269091844559</v>
      </c>
      <c r="Y1347" s="12">
        <v>0.2359179854393005</v>
      </c>
      <c r="Z1347" s="12">
        <v>0.2324031591415405</v>
      </c>
      <c r="AA1347" s="12">
        <v>0.2287810444831848</v>
      </c>
      <c r="AB1347" s="12">
        <v>0.2253442853689194</v>
      </c>
      <c r="AC1347" s="12">
        <v>0.2222259342670441</v>
      </c>
      <c r="AD1347" s="12">
        <v>-0.01063125064529968</v>
      </c>
    </row>
    <row r="1348" spans="1:30" s="12" customFormat="1">
      <c r="A1348" s="12" t="s">
        <v>686</v>
      </c>
      <c r="B1348" s="12" t="s">
        <v>1083</v>
      </c>
      <c r="C1348" s="12">
        <v>0.6003607511520386</v>
      </c>
      <c r="D1348" s="12">
        <v>0.6030595302581787</v>
      </c>
      <c r="E1348" s="12">
        <v>0.5971865653991699</v>
      </c>
      <c r="F1348" s="12">
        <v>0.5914970636367798</v>
      </c>
      <c r="G1348" s="12">
        <v>0.5861088633537292</v>
      </c>
      <c r="H1348" s="12">
        <v>0.5808426737785339</v>
      </c>
      <c r="I1348" s="12">
        <v>0.5772542953491211</v>
      </c>
      <c r="J1348" s="12">
        <v>0.5738217830657959</v>
      </c>
      <c r="K1348" s="12">
        <v>0.5693566799163818</v>
      </c>
      <c r="L1348" s="12">
        <v>0.5636248588562012</v>
      </c>
      <c r="M1348" s="12">
        <v>0.5575026273727417</v>
      </c>
      <c r="N1348" s="12">
        <v>0.5512430667877197</v>
      </c>
      <c r="O1348" s="12">
        <v>0.5456269979476929</v>
      </c>
      <c r="P1348" s="12">
        <v>0.5402950048446655</v>
      </c>
      <c r="Q1348" s="12">
        <v>0.5349727272987366</v>
      </c>
      <c r="R1348" s="12">
        <v>0.5292136669158936</v>
      </c>
      <c r="S1348" s="12">
        <v>0.5232027769088745</v>
      </c>
      <c r="T1348" s="12">
        <v>0.5168026685714722</v>
      </c>
      <c r="U1348" s="12">
        <v>0.5101775527000427</v>
      </c>
      <c r="V1348" s="12">
        <v>0.503496527671814</v>
      </c>
      <c r="W1348" s="12">
        <v>0.4965128898620605</v>
      </c>
      <c r="X1348" s="12">
        <v>0.4896907210350037</v>
      </c>
      <c r="Y1348" s="12">
        <v>0.4827156662940979</v>
      </c>
      <c r="Z1348" s="12">
        <v>0.475523978471756</v>
      </c>
      <c r="AA1348" s="12">
        <v>0.4681127667427063</v>
      </c>
      <c r="AB1348" s="12">
        <v>0.46108078956604</v>
      </c>
      <c r="AC1348" s="12">
        <v>0.4547002017498016</v>
      </c>
      <c r="AD1348" s="12">
        <v>-0.01063125453913771</v>
      </c>
    </row>
    <row r="1349" spans="1:30" s="12" customFormat="1">
      <c r="A1349" s="12" t="s">
        <v>687</v>
      </c>
      <c r="B1349" s="12" t="s">
        <v>1088</v>
      </c>
      <c r="C1349" s="12">
        <v>0.109638623893261</v>
      </c>
      <c r="D1349" s="12">
        <v>0.1080654263496399</v>
      </c>
      <c r="E1349" s="12">
        <v>0.1052067279815674</v>
      </c>
      <c r="F1349" s="12">
        <v>0.1031394004821777</v>
      </c>
      <c r="G1349" s="12">
        <v>0.1009723246097565</v>
      </c>
      <c r="H1349" s="12">
        <v>0.09918860346078873</v>
      </c>
      <c r="I1349" s="12">
        <v>0.09766394644975662</v>
      </c>
      <c r="J1349" s="12">
        <v>0.09485749900341034</v>
      </c>
      <c r="K1349" s="12">
        <v>0.0915842279791832</v>
      </c>
      <c r="L1349" s="12">
        <v>0.08823617547750473</v>
      </c>
      <c r="M1349" s="12">
        <v>0.08472262322902679</v>
      </c>
      <c r="N1349" s="12">
        <v>0.08192462474107742</v>
      </c>
      <c r="O1349" s="12">
        <v>0.07976079732179642</v>
      </c>
      <c r="P1349" s="12">
        <v>0.07778535038232803</v>
      </c>
      <c r="Q1349" s="12">
        <v>0.07581482827663422</v>
      </c>
      <c r="R1349" s="12">
        <v>0.074178546667099</v>
      </c>
      <c r="S1349" s="12">
        <v>0.07283062487840652</v>
      </c>
      <c r="T1349" s="12">
        <v>0.07153785228729248</v>
      </c>
      <c r="U1349" s="12">
        <v>0.07019860297441483</v>
      </c>
      <c r="V1349" s="12">
        <v>0.06878569722175598</v>
      </c>
      <c r="W1349" s="12">
        <v>0.06746839731931686</v>
      </c>
      <c r="X1349" s="12">
        <v>0.06633307784795761</v>
      </c>
      <c r="Y1349" s="12">
        <v>0.06523362547159195</v>
      </c>
      <c r="Z1349" s="12">
        <v>0.06412467360496521</v>
      </c>
      <c r="AA1349" s="12">
        <v>0.06306000053882599</v>
      </c>
      <c r="AB1349" s="12">
        <v>0.06206849962472916</v>
      </c>
      <c r="AC1349" s="12">
        <v>0.06117387488484383</v>
      </c>
      <c r="AD1349" s="12">
        <v>-0.02219120551550546</v>
      </c>
    </row>
    <row r="1350" spans="1:30" s="12" customFormat="1">
      <c r="A1350" s="12" t="s">
        <v>688</v>
      </c>
      <c r="B1350" s="12" t="s">
        <v>1091</v>
      </c>
      <c r="C1350" s="12">
        <v>0.7289049625396729</v>
      </c>
      <c r="D1350" s="12">
        <v>0.7051266431808472</v>
      </c>
      <c r="E1350" s="12">
        <v>0.6864825487136841</v>
      </c>
      <c r="F1350" s="12">
        <v>0.6779937148094177</v>
      </c>
      <c r="G1350" s="12">
        <v>0.6679562330245972</v>
      </c>
      <c r="H1350" s="12">
        <v>0.6598986387252808</v>
      </c>
      <c r="I1350" s="12">
        <v>0.654619038105011</v>
      </c>
      <c r="J1350" s="12">
        <v>0.6487530469894409</v>
      </c>
      <c r="K1350" s="12">
        <v>0.6413561701774597</v>
      </c>
      <c r="L1350" s="12">
        <v>0.6328372955322266</v>
      </c>
      <c r="M1350" s="12">
        <v>0.6230951547622681</v>
      </c>
      <c r="N1350" s="12">
        <v>0.6154100298881531</v>
      </c>
      <c r="O1350" s="12">
        <v>0.605050802230835</v>
      </c>
      <c r="P1350" s="12">
        <v>0.5935466289520264</v>
      </c>
      <c r="Q1350" s="12">
        <v>0.58126300573349</v>
      </c>
      <c r="R1350" s="12">
        <v>0.56855708360672</v>
      </c>
      <c r="S1350" s="12">
        <v>0.5556721687316895</v>
      </c>
      <c r="T1350" s="12">
        <v>0.5423673391342163</v>
      </c>
      <c r="U1350" s="12">
        <v>0.5289998054504395</v>
      </c>
      <c r="V1350" s="12">
        <v>0.5141608119010925</v>
      </c>
      <c r="W1350" s="12">
        <v>0.4990031123161316</v>
      </c>
      <c r="X1350" s="12">
        <v>0.4848629236221313</v>
      </c>
      <c r="Y1350" s="12">
        <v>0.4704240560531616</v>
      </c>
      <c r="Z1350" s="12">
        <v>0.4559809565544128</v>
      </c>
      <c r="AA1350" s="12">
        <v>0.441748708486557</v>
      </c>
      <c r="AB1350" s="12">
        <v>0.4280414879322052</v>
      </c>
      <c r="AC1350" s="12">
        <v>0.4144715666770935</v>
      </c>
      <c r="AD1350" s="12">
        <v>-0.02147900663245583</v>
      </c>
    </row>
    <row r="1351" spans="1:30" s="12" customFormat="1">
      <c r="A1351" s="12" t="s">
        <v>689</v>
      </c>
      <c r="B1351" s="12" t="s">
        <v>1114</v>
      </c>
      <c r="C1351" s="12">
        <v>0.4275507032871246</v>
      </c>
      <c r="D1351" s="12">
        <v>0.4128459692001343</v>
      </c>
      <c r="E1351" s="12">
        <v>0.3961921334266663</v>
      </c>
      <c r="F1351" s="12">
        <v>0.3908976912498474</v>
      </c>
      <c r="G1351" s="12">
        <v>0.3832572996616364</v>
      </c>
      <c r="H1351" s="12">
        <v>0.3776746988296509</v>
      </c>
      <c r="I1351" s="12">
        <v>0.3795745670795441</v>
      </c>
      <c r="J1351" s="12">
        <v>0.3813264071941376</v>
      </c>
      <c r="K1351" s="12">
        <v>0.3805688619613647</v>
      </c>
      <c r="L1351" s="12">
        <v>0.3773846626281738</v>
      </c>
      <c r="M1351" s="12">
        <v>0.3724555969238281</v>
      </c>
      <c r="N1351" s="12">
        <v>0.3729264736175537</v>
      </c>
      <c r="O1351" s="12">
        <v>0.3767854571342468</v>
      </c>
      <c r="P1351" s="12">
        <v>0.3819233477115631</v>
      </c>
      <c r="Q1351" s="12">
        <v>0.3878079354763031</v>
      </c>
      <c r="R1351" s="12">
        <v>0.3899409174919128</v>
      </c>
      <c r="S1351" s="12">
        <v>0.3873007893562317</v>
      </c>
      <c r="T1351" s="12">
        <v>0.3826678991317749</v>
      </c>
      <c r="U1351" s="12">
        <v>0.3764952719211578</v>
      </c>
      <c r="V1351" s="12">
        <v>0.3678257167339325</v>
      </c>
      <c r="W1351" s="12">
        <v>0.3606408536434174</v>
      </c>
      <c r="X1351" s="12">
        <v>0.3577825129032135</v>
      </c>
      <c r="Y1351" s="12">
        <v>0.3556330502033234</v>
      </c>
      <c r="Z1351" s="12">
        <v>0.3533872365951538</v>
      </c>
      <c r="AA1351" s="12">
        <v>0.3514184951782227</v>
      </c>
      <c r="AB1351" s="12">
        <v>0.3505078554153442</v>
      </c>
      <c r="AC1351" s="12">
        <v>0.34967902302742</v>
      </c>
      <c r="AD1351" s="12">
        <v>-0.007703147847967551</v>
      </c>
    </row>
    <row r="1352" spans="1:30" s="12" customFormat="1">
      <c r="A1352" s="12" t="s">
        <v>690</v>
      </c>
      <c r="B1352" s="12" t="s">
        <v>1099</v>
      </c>
      <c r="C1352" s="12">
        <v>0.3693884611129761</v>
      </c>
      <c r="D1352" s="12">
        <v>0.3538533449172974</v>
      </c>
      <c r="E1352" s="12">
        <v>0.3422489166259766</v>
      </c>
      <c r="F1352" s="12">
        <v>0.3378194570541382</v>
      </c>
      <c r="G1352" s="12">
        <v>0.3181314170360565</v>
      </c>
      <c r="H1352" s="12">
        <v>0.2999249994754791</v>
      </c>
      <c r="I1352" s="12">
        <v>0.2902728915214539</v>
      </c>
      <c r="J1352" s="12">
        <v>0.2906482815742493</v>
      </c>
      <c r="K1352" s="12">
        <v>0.2880443632602692</v>
      </c>
      <c r="L1352" s="12">
        <v>0.2803435027599335</v>
      </c>
      <c r="M1352" s="12">
        <v>0.2718888521194458</v>
      </c>
      <c r="N1352" s="12">
        <v>0.2702334523200989</v>
      </c>
      <c r="O1352" s="12">
        <v>0.2710298895835876</v>
      </c>
      <c r="P1352" s="12">
        <v>0.2731459438800812</v>
      </c>
      <c r="Q1352" s="12">
        <v>0.2755522727966309</v>
      </c>
      <c r="R1352" s="12">
        <v>0.2773486971855164</v>
      </c>
      <c r="S1352" s="12">
        <v>0.2791389226913452</v>
      </c>
      <c r="T1352" s="12">
        <v>0.2792493402957916</v>
      </c>
      <c r="U1352" s="12">
        <v>0.2777931094169617</v>
      </c>
      <c r="V1352" s="12">
        <v>0.2761204540729523</v>
      </c>
      <c r="W1352" s="12">
        <v>0.2734319865703583</v>
      </c>
      <c r="X1352" s="12">
        <v>0.2724640369415283</v>
      </c>
      <c r="Y1352" s="12">
        <v>0.2721411287784576</v>
      </c>
      <c r="Z1352" s="12">
        <v>0.2711308896541595</v>
      </c>
      <c r="AA1352" s="12">
        <v>0.2708109319210052</v>
      </c>
      <c r="AB1352" s="12">
        <v>0.271085262298584</v>
      </c>
      <c r="AC1352" s="12">
        <v>0.2702726125717163</v>
      </c>
      <c r="AD1352" s="12">
        <v>-0.011944160938683</v>
      </c>
    </row>
    <row r="1353" spans="1:30" s="12" customFormat="1">
      <c r="A1353" s="12" t="s">
        <v>691</v>
      </c>
      <c r="B1353" s="12" t="s">
        <v>1103</v>
      </c>
      <c r="C1353" s="12">
        <v>1.464440941810608</v>
      </c>
      <c r="D1353" s="12">
        <v>1.429011344909668</v>
      </c>
      <c r="E1353" s="12">
        <v>1.376106262207031</v>
      </c>
      <c r="F1353" s="12">
        <v>1.357106685638428</v>
      </c>
      <c r="G1353" s="12">
        <v>1.324331402778625</v>
      </c>
      <c r="H1353" s="12">
        <v>1.29888927936554</v>
      </c>
      <c r="I1353" s="12">
        <v>1.292428016662598</v>
      </c>
      <c r="J1353" s="12">
        <v>1.309577941894531</v>
      </c>
      <c r="K1353" s="12">
        <v>1.321362495422363</v>
      </c>
      <c r="L1353" s="12">
        <v>1.322138667106628</v>
      </c>
      <c r="M1353" s="12">
        <v>1.31727933883667</v>
      </c>
      <c r="N1353" s="12">
        <v>1.334760069847107</v>
      </c>
      <c r="O1353" s="12">
        <v>1.370239019393921</v>
      </c>
      <c r="P1353" s="12">
        <v>1.411568880081177</v>
      </c>
      <c r="Q1353" s="12">
        <v>1.453078746795654</v>
      </c>
      <c r="R1353" s="12">
        <v>1.486364483833313</v>
      </c>
      <c r="S1353" s="12">
        <v>1.516922235488892</v>
      </c>
      <c r="T1353" s="12">
        <v>1.541252613067627</v>
      </c>
      <c r="U1353" s="12">
        <v>1.56090521812439</v>
      </c>
      <c r="V1353" s="12">
        <v>1.576633930206299</v>
      </c>
      <c r="W1353" s="12">
        <v>1.587009787559509</v>
      </c>
      <c r="X1353" s="12">
        <v>1.597745895385742</v>
      </c>
      <c r="Y1353" s="12">
        <v>1.604554295539856</v>
      </c>
      <c r="Z1353" s="12">
        <v>1.61058509349823</v>
      </c>
      <c r="AA1353" s="12">
        <v>1.623827695846558</v>
      </c>
      <c r="AB1353" s="12">
        <v>1.63754415512085</v>
      </c>
      <c r="AC1353" s="12">
        <v>1.645411729812622</v>
      </c>
      <c r="AD1353" s="12">
        <v>0.004491482939831482</v>
      </c>
    </row>
    <row r="1354" spans="1:30" s="12" customFormat="1">
      <c r="A1354" s="12" t="s">
        <v>692</v>
      </c>
      <c r="B1354" s="12" t="s">
        <v>1104</v>
      </c>
      <c r="C1354" s="12">
        <v>1.132222294807434</v>
      </c>
      <c r="D1354" s="12">
        <v>1.066519260406494</v>
      </c>
      <c r="E1354" s="12">
        <v>0.9981850981712341</v>
      </c>
      <c r="F1354" s="12">
        <v>0.992473840713501</v>
      </c>
      <c r="G1354" s="12">
        <v>0.9763275384902954</v>
      </c>
      <c r="H1354" s="12">
        <v>0.957047700881958</v>
      </c>
      <c r="I1354" s="12">
        <v>0.946844220161438</v>
      </c>
      <c r="J1354" s="12">
        <v>0.9448474049568176</v>
      </c>
      <c r="K1354" s="12">
        <v>0.9372901916503906</v>
      </c>
      <c r="L1354" s="12">
        <v>0.9245322346687317</v>
      </c>
      <c r="M1354" s="12">
        <v>0.9072628617286682</v>
      </c>
      <c r="N1354" s="12">
        <v>0.907524049282074</v>
      </c>
      <c r="O1354" s="12">
        <v>0.9224002957344055</v>
      </c>
      <c r="P1354" s="12">
        <v>0.9370181560516357</v>
      </c>
      <c r="Q1354" s="12">
        <v>0.9516480565071106</v>
      </c>
      <c r="R1354" s="12">
        <v>0.962043821811676</v>
      </c>
      <c r="S1354" s="12">
        <v>0.9700846672058105</v>
      </c>
      <c r="T1354" s="12">
        <v>0.9750461578369141</v>
      </c>
      <c r="U1354" s="12">
        <v>0.9769704341888428</v>
      </c>
      <c r="V1354" s="12">
        <v>0.980155885219574</v>
      </c>
      <c r="W1354" s="12">
        <v>0.9822309613227844</v>
      </c>
      <c r="X1354" s="12">
        <v>0.9854466319084167</v>
      </c>
      <c r="Y1354" s="12">
        <v>0.9885938763618469</v>
      </c>
      <c r="Z1354" s="12">
        <v>0.9910605549812317</v>
      </c>
      <c r="AA1354" s="12">
        <v>0.9930198192596436</v>
      </c>
      <c r="AB1354" s="12">
        <v>0.995000958442688</v>
      </c>
      <c r="AC1354" s="12">
        <v>0.9947924613952637</v>
      </c>
      <c r="AD1354" s="12">
        <v>-0.004964691863105775</v>
      </c>
    </row>
    <row r="1355" spans="1:30" s="12" customFormat="1">
      <c r="A1355" s="12" t="s">
        <v>693</v>
      </c>
      <c r="B1355" s="12" t="s">
        <v>1105</v>
      </c>
      <c r="C1355" s="12">
        <v>1.100509405136108</v>
      </c>
      <c r="D1355" s="12">
        <v>1.088843464851379</v>
      </c>
      <c r="E1355" s="12">
        <v>1.078222990036011</v>
      </c>
      <c r="F1355" s="12">
        <v>1.077357292175293</v>
      </c>
      <c r="G1355" s="12">
        <v>1.067447185516357</v>
      </c>
      <c r="H1355" s="12">
        <v>1.051235795021057</v>
      </c>
      <c r="I1355" s="12">
        <v>1.037561297416687</v>
      </c>
      <c r="J1355" s="12">
        <v>1.031361937522888</v>
      </c>
      <c r="K1355" s="12">
        <v>1.029184222221375</v>
      </c>
      <c r="L1355" s="12">
        <v>1.028388023376465</v>
      </c>
      <c r="M1355" s="12">
        <v>1.028998136520386</v>
      </c>
      <c r="N1355" s="12">
        <v>1.029758930206299</v>
      </c>
      <c r="O1355" s="12">
        <v>1.030994653701782</v>
      </c>
      <c r="P1355" s="12">
        <v>1.032811522483826</v>
      </c>
      <c r="Q1355" s="12">
        <v>1.035480499267578</v>
      </c>
      <c r="R1355" s="12">
        <v>1.038654208183289</v>
      </c>
      <c r="S1355" s="12">
        <v>1.042408466339111</v>
      </c>
      <c r="T1355" s="12">
        <v>1.04653799533844</v>
      </c>
      <c r="U1355" s="12">
        <v>1.050822019577026</v>
      </c>
      <c r="V1355" s="12">
        <v>1.055428266525269</v>
      </c>
      <c r="W1355" s="12">
        <v>1.060392379760742</v>
      </c>
      <c r="X1355" s="12">
        <v>1.065375804901123</v>
      </c>
      <c r="Y1355" s="12">
        <v>1.070490121841431</v>
      </c>
      <c r="Z1355" s="12">
        <v>1.075746536254883</v>
      </c>
      <c r="AA1355" s="12">
        <v>1.081331253051758</v>
      </c>
      <c r="AB1355" s="12">
        <v>1.084801197052002</v>
      </c>
      <c r="AC1355" s="12">
        <v>1.086847305297852</v>
      </c>
      <c r="AD1355" s="12">
        <v>-0.0004803478045831699</v>
      </c>
    </row>
    <row r="1356" spans="1:30" s="12" customFormat="1">
      <c r="A1356" s="12" t="s">
        <v>694</v>
      </c>
      <c r="B1356" s="12" t="s">
        <v>1106</v>
      </c>
      <c r="C1356" s="12">
        <v>1.851796269416809</v>
      </c>
      <c r="D1356" s="12">
        <v>1.806204199790955</v>
      </c>
      <c r="E1356" s="12">
        <v>1.782866716384888</v>
      </c>
      <c r="F1356" s="12">
        <v>1.734590768814087</v>
      </c>
      <c r="G1356" s="12">
        <v>1.703396558761597</v>
      </c>
      <c r="H1356" s="12">
        <v>1.679668188095093</v>
      </c>
      <c r="I1356" s="12">
        <v>1.650170087814331</v>
      </c>
      <c r="J1356" s="12">
        <v>1.614736437797546</v>
      </c>
      <c r="K1356" s="12">
        <v>1.579955458641052</v>
      </c>
      <c r="L1356" s="12">
        <v>1.542201042175293</v>
      </c>
      <c r="M1356" s="12">
        <v>1.514983177185059</v>
      </c>
      <c r="N1356" s="12">
        <v>1.505998134613037</v>
      </c>
      <c r="O1356" s="12">
        <v>1.499578237533569</v>
      </c>
      <c r="P1356" s="12">
        <v>1.491313934326172</v>
      </c>
      <c r="Q1356" s="12">
        <v>1.487034559249878</v>
      </c>
      <c r="R1356" s="12">
        <v>1.479990243911743</v>
      </c>
      <c r="S1356" s="12">
        <v>1.467117309570312</v>
      </c>
      <c r="T1356" s="12">
        <v>1.447238922119141</v>
      </c>
      <c r="U1356" s="12">
        <v>1.424185752868652</v>
      </c>
      <c r="V1356" s="12">
        <v>1.399461269378662</v>
      </c>
      <c r="W1356" s="12">
        <v>1.374243021011353</v>
      </c>
      <c r="X1356" s="12">
        <v>1.352060914039612</v>
      </c>
      <c r="Y1356" s="12">
        <v>1.329798340797424</v>
      </c>
      <c r="Z1356" s="12">
        <v>1.303734421730042</v>
      </c>
      <c r="AA1356" s="12">
        <v>1.278213262557983</v>
      </c>
      <c r="AB1356" s="12">
        <v>1.255322694778442</v>
      </c>
      <c r="AC1356" s="12">
        <v>1.229108214378357</v>
      </c>
      <c r="AD1356" s="12">
        <v>-0.0156405214202372</v>
      </c>
    </row>
    <row r="1357" spans="1:30" s="12" customFormat="1">
      <c r="A1357" s="12" t="s">
        <v>695</v>
      </c>
      <c r="B1357" s="12" t="s">
        <v>1107</v>
      </c>
      <c r="C1357" s="12">
        <v>0.4110489785671234</v>
      </c>
      <c r="D1357" s="12">
        <v>0.3844004273414612</v>
      </c>
      <c r="E1357" s="12">
        <v>0.3641085028648376</v>
      </c>
      <c r="F1357" s="12">
        <v>0.3588142693042755</v>
      </c>
      <c r="G1357" s="12">
        <v>0.3583178222179413</v>
      </c>
      <c r="H1357" s="12">
        <v>0.3541501760482788</v>
      </c>
      <c r="I1357" s="12">
        <v>0.3502981066703796</v>
      </c>
      <c r="J1357" s="12">
        <v>0.3477947115898132</v>
      </c>
      <c r="K1357" s="12">
        <v>0.3438825309276581</v>
      </c>
      <c r="L1357" s="12">
        <v>0.3385397791862488</v>
      </c>
      <c r="M1357" s="12">
        <v>0.3316053450107574</v>
      </c>
      <c r="N1357" s="12">
        <v>0.3282703161239624</v>
      </c>
      <c r="O1357" s="12">
        <v>0.3280069828033447</v>
      </c>
      <c r="P1357" s="12">
        <v>0.3292810022830963</v>
      </c>
      <c r="Q1357" s="12">
        <v>0.3311285972595215</v>
      </c>
      <c r="R1357" s="12">
        <v>0.3322310447692871</v>
      </c>
      <c r="S1357" s="12">
        <v>0.3331318497657776</v>
      </c>
      <c r="T1357" s="12">
        <v>0.3335864245891571</v>
      </c>
      <c r="U1357" s="12">
        <v>0.333352655172348</v>
      </c>
      <c r="V1357" s="12">
        <v>0.3330380022525787</v>
      </c>
      <c r="W1357" s="12">
        <v>0.3322672247886658</v>
      </c>
      <c r="X1357" s="12">
        <v>0.3317835032939911</v>
      </c>
      <c r="Y1357" s="12">
        <v>0.3316020667552948</v>
      </c>
      <c r="Z1357" s="12">
        <v>0.3311770558357239</v>
      </c>
      <c r="AA1357" s="12">
        <v>0.3306097686290741</v>
      </c>
      <c r="AB1357" s="12">
        <v>0.3301274180412292</v>
      </c>
      <c r="AC1357" s="12">
        <v>0.3295014500617981</v>
      </c>
      <c r="AD1357" s="12">
        <v>-0.008468996658435035</v>
      </c>
    </row>
    <row r="1358" spans="1:30" s="12" customFormat="1">
      <c r="A1358" s="12" t="s">
        <v>696</v>
      </c>
      <c r="B1358" s="12" t="s">
        <v>1108</v>
      </c>
      <c r="C1358" s="12">
        <v>0.6306488513946533</v>
      </c>
      <c r="D1358" s="12">
        <v>0.5928957462310791</v>
      </c>
      <c r="E1358" s="12">
        <v>0.55366450548172</v>
      </c>
      <c r="F1358" s="12">
        <v>0.5334929823875427</v>
      </c>
      <c r="G1358" s="12">
        <v>0.5179733037948608</v>
      </c>
      <c r="H1358" s="12">
        <v>0.5098337531089783</v>
      </c>
      <c r="I1358" s="12">
        <v>0.5076550245285034</v>
      </c>
      <c r="J1358" s="12">
        <v>0.5030205249786377</v>
      </c>
      <c r="K1358" s="12">
        <v>0.4954467117786407</v>
      </c>
      <c r="L1358" s="12">
        <v>0.4843274354934692</v>
      </c>
      <c r="M1358" s="12">
        <v>0.4727251529693604</v>
      </c>
      <c r="N1358" s="12">
        <v>0.4723019301891327</v>
      </c>
      <c r="O1358" s="12">
        <v>0.4854044020175934</v>
      </c>
      <c r="P1358" s="12">
        <v>0.5026059746742249</v>
      </c>
      <c r="Q1358" s="12">
        <v>0.5192341804504395</v>
      </c>
      <c r="R1358" s="12">
        <v>0.5339785218238831</v>
      </c>
      <c r="S1358" s="12">
        <v>0.5482069253921509</v>
      </c>
      <c r="T1358" s="12">
        <v>0.5618157982826233</v>
      </c>
      <c r="U1358" s="12">
        <v>0.5741277933120728</v>
      </c>
      <c r="V1358" s="12">
        <v>0.5846201777458191</v>
      </c>
      <c r="W1358" s="12">
        <v>0.5933839082717896</v>
      </c>
      <c r="X1358" s="12">
        <v>0.6029384732246399</v>
      </c>
      <c r="Y1358" s="12">
        <v>0.6125540137290955</v>
      </c>
      <c r="Z1358" s="12">
        <v>0.6220248937606812</v>
      </c>
      <c r="AA1358" s="12">
        <v>0.6315351128578186</v>
      </c>
      <c r="AB1358" s="12">
        <v>0.6403520107269287</v>
      </c>
      <c r="AC1358" s="12">
        <v>0.6480111479759216</v>
      </c>
      <c r="AD1358" s="12">
        <v>0.00104511065728774</v>
      </c>
    </row>
    <row r="1359" spans="1:30" s="4" customFormat="1"/>
    <row r="1360" spans="1:30" s="11" customFormat="1">
      <c r="B1360" s="11" t="s">
        <v>1115</v>
      </c>
    </row>
    <row r="1361" spans="1:30" s="11" customFormat="1">
      <c r="B1361" s="11" t="s">
        <v>1116</v>
      </c>
    </row>
    <row r="1362" spans="1:30" s="4" customFormat="1">
      <c r="A1362" s="4" t="s">
        <v>697</v>
      </c>
      <c r="B1362" s="4" t="s">
        <v>926</v>
      </c>
      <c r="C1362" s="4">
        <v>833.8468017578125</v>
      </c>
      <c r="D1362" s="4">
        <v>853.5604858398438</v>
      </c>
      <c r="E1362" s="4">
        <v>878.7957763671875</v>
      </c>
      <c r="F1362" s="4">
        <v>900.3278198242188</v>
      </c>
      <c r="G1362" s="4">
        <v>920.0052490234375</v>
      </c>
      <c r="H1362" s="4">
        <v>938.57470703125</v>
      </c>
      <c r="I1362" s="4">
        <v>956.5682983398438</v>
      </c>
      <c r="J1362" s="4">
        <v>973.2754516601562</v>
      </c>
      <c r="K1362" s="4">
        <v>990.5814819335938</v>
      </c>
      <c r="L1362" s="4">
        <v>1008.185974121094</v>
      </c>
      <c r="M1362" s="4">
        <v>1026.558715820312</v>
      </c>
      <c r="N1362" s="4">
        <v>1043.38671875</v>
      </c>
      <c r="O1362" s="4">
        <v>1060.28369140625</v>
      </c>
      <c r="P1362" s="4">
        <v>1078.09423828125</v>
      </c>
      <c r="Q1362" s="4">
        <v>1096.234252929688</v>
      </c>
      <c r="R1362" s="4">
        <v>1115.100463867188</v>
      </c>
      <c r="S1362" s="4">
        <v>1134.47705078125</v>
      </c>
      <c r="T1362" s="4">
        <v>1152.865234375</v>
      </c>
      <c r="U1362" s="4">
        <v>1172.009033203125</v>
      </c>
      <c r="V1362" s="4">
        <v>1190.784545898438</v>
      </c>
      <c r="W1362" s="4">
        <v>1209.392456054688</v>
      </c>
      <c r="X1362" s="4">
        <v>1228.1025390625</v>
      </c>
      <c r="Y1362" s="4">
        <v>1248.335205078125</v>
      </c>
      <c r="Z1362" s="4">
        <v>1270.564453125</v>
      </c>
      <c r="AA1362" s="4">
        <v>1293.964233398438</v>
      </c>
      <c r="AB1362" s="4">
        <v>1318.140747070312</v>
      </c>
      <c r="AC1362" s="4">
        <v>1343.20849609375</v>
      </c>
      <c r="AD1362" s="4">
        <v>0.01850634067802126</v>
      </c>
    </row>
    <row r="1363" spans="1:30" s="4" customFormat="1">
      <c r="A1363" s="4" t="s">
        <v>698</v>
      </c>
      <c r="B1363" s="4" t="s">
        <v>927</v>
      </c>
      <c r="C1363" s="4">
        <v>2097.14404296875</v>
      </c>
      <c r="D1363" s="4">
        <v>2142.32666015625</v>
      </c>
      <c r="E1363" s="4">
        <v>2200.78857421875</v>
      </c>
      <c r="F1363" s="4">
        <v>2250.644775390625</v>
      </c>
      <c r="G1363" s="4">
        <v>2294.47021484375</v>
      </c>
      <c r="H1363" s="4">
        <v>2335.638916015625</v>
      </c>
      <c r="I1363" s="4">
        <v>2374.663818359375</v>
      </c>
      <c r="J1363" s="4">
        <v>2410.22216796875</v>
      </c>
      <c r="K1363" s="4">
        <v>2448.058837890625</v>
      </c>
      <c r="L1363" s="4">
        <v>2486.26611328125</v>
      </c>
      <c r="M1363" s="4">
        <v>2525.697265625</v>
      </c>
      <c r="N1363" s="4">
        <v>2560.76025390625</v>
      </c>
      <c r="O1363" s="4">
        <v>2596.168701171875</v>
      </c>
      <c r="P1363" s="4">
        <v>2633.400390625</v>
      </c>
      <c r="Q1363" s="4">
        <v>2672.057861328125</v>
      </c>
      <c r="R1363" s="4">
        <v>2712.392333984375</v>
      </c>
      <c r="S1363" s="4">
        <v>2753.677001953125</v>
      </c>
      <c r="T1363" s="4">
        <v>2793.1669921875</v>
      </c>
      <c r="U1363" s="4">
        <v>2833.998291015625</v>
      </c>
      <c r="V1363" s="4">
        <v>2873.382080078125</v>
      </c>
      <c r="W1363" s="4">
        <v>2913.12646484375</v>
      </c>
      <c r="X1363" s="4">
        <v>2951.982421875</v>
      </c>
      <c r="Y1363" s="4">
        <v>2992.5048828125</v>
      </c>
      <c r="Z1363" s="4">
        <v>3037.736328125</v>
      </c>
      <c r="AA1363" s="4">
        <v>3086.50146484375</v>
      </c>
      <c r="AB1363" s="4">
        <v>3137.805419921875</v>
      </c>
      <c r="AC1363" s="4">
        <v>3191.86328125</v>
      </c>
      <c r="AD1363" s="4">
        <v>0.01628613530786871</v>
      </c>
    </row>
    <row r="1364" spans="1:30" s="4" customFormat="1">
      <c r="A1364" s="4" t="s">
        <v>699</v>
      </c>
      <c r="B1364" s="4" t="s">
        <v>928</v>
      </c>
      <c r="C1364" s="4">
        <v>2335.816162109375</v>
      </c>
      <c r="D1364" s="4">
        <v>2390.173583984375</v>
      </c>
      <c r="E1364" s="4">
        <v>2460.09423828125</v>
      </c>
      <c r="F1364" s="4">
        <v>2518.867919921875</v>
      </c>
      <c r="G1364" s="4">
        <v>2571.168212890625</v>
      </c>
      <c r="H1364" s="4">
        <v>2621.400390625</v>
      </c>
      <c r="I1364" s="4">
        <v>2669.790283203125</v>
      </c>
      <c r="J1364" s="4">
        <v>2714.017578125</v>
      </c>
      <c r="K1364" s="4">
        <v>2759.218017578125</v>
      </c>
      <c r="L1364" s="4">
        <v>2805.1845703125</v>
      </c>
      <c r="M1364" s="4">
        <v>2853.581787109375</v>
      </c>
      <c r="N1364" s="4">
        <v>2897.815185546875</v>
      </c>
      <c r="O1364" s="4">
        <v>2942.11083984375</v>
      </c>
      <c r="P1364" s="4">
        <v>2988.130859375</v>
      </c>
      <c r="Q1364" s="4">
        <v>3035.73583984375</v>
      </c>
      <c r="R1364" s="4">
        <v>3084.648681640625</v>
      </c>
      <c r="S1364" s="4">
        <v>3134.743408203125</v>
      </c>
      <c r="T1364" s="4">
        <v>3181.463134765625</v>
      </c>
      <c r="U1364" s="4">
        <v>3230.89892578125</v>
      </c>
      <c r="V1364" s="4">
        <v>3280.33056640625</v>
      </c>
      <c r="W1364" s="4">
        <v>3329.791259765625</v>
      </c>
      <c r="X1364" s="4">
        <v>3377.8515625</v>
      </c>
      <c r="Y1364" s="4">
        <v>3429.1171875</v>
      </c>
      <c r="Z1364" s="4">
        <v>3484.75390625</v>
      </c>
      <c r="AA1364" s="4">
        <v>3544.115966796875</v>
      </c>
      <c r="AB1364" s="4">
        <v>3605.90234375</v>
      </c>
      <c r="AC1364" s="4">
        <v>3670.438232421875</v>
      </c>
      <c r="AD1364" s="4">
        <v>0.01753463877366301</v>
      </c>
    </row>
    <row r="1365" spans="1:30" s="4" customFormat="1">
      <c r="A1365" s="4" t="s">
        <v>700</v>
      </c>
      <c r="B1365" s="4" t="s">
        <v>929</v>
      </c>
      <c r="C1365" s="4">
        <v>1135.14453125</v>
      </c>
      <c r="D1365" s="4">
        <v>1164.006713867188</v>
      </c>
      <c r="E1365" s="4">
        <v>1200.617553710938</v>
      </c>
      <c r="F1365" s="4">
        <v>1231.8740234375</v>
      </c>
      <c r="G1365" s="4">
        <v>1260.922485351562</v>
      </c>
      <c r="H1365" s="4">
        <v>1287.954223632812</v>
      </c>
      <c r="I1365" s="4">
        <v>1314.871459960938</v>
      </c>
      <c r="J1365" s="4">
        <v>1340.316772460938</v>
      </c>
      <c r="K1365" s="4">
        <v>1366.42919921875</v>
      </c>
      <c r="L1365" s="4">
        <v>1392.870483398438</v>
      </c>
      <c r="M1365" s="4">
        <v>1420.348754882812</v>
      </c>
      <c r="N1365" s="4">
        <v>1446.18701171875</v>
      </c>
      <c r="O1365" s="4">
        <v>1472.884521484375</v>
      </c>
      <c r="P1365" s="4">
        <v>1499.616455078125</v>
      </c>
      <c r="Q1365" s="4">
        <v>1527.39794921875</v>
      </c>
      <c r="R1365" s="4">
        <v>1556.698486328125</v>
      </c>
      <c r="S1365" s="4">
        <v>1587.25146484375</v>
      </c>
      <c r="T1365" s="4">
        <v>1616.410278320312</v>
      </c>
      <c r="U1365" s="4">
        <v>1646.61328125</v>
      </c>
      <c r="V1365" s="4">
        <v>1676.888305664062</v>
      </c>
      <c r="W1365" s="4">
        <v>1707.702758789062</v>
      </c>
      <c r="X1365" s="4">
        <v>1738.976806640625</v>
      </c>
      <c r="Y1365" s="4">
        <v>1769.422729492188</v>
      </c>
      <c r="Z1365" s="4">
        <v>1799.798217773438</v>
      </c>
      <c r="AA1365" s="4">
        <v>1832.350708007812</v>
      </c>
      <c r="AB1365" s="4">
        <v>1865.885009765625</v>
      </c>
      <c r="AC1365" s="4">
        <v>1900.660034179688</v>
      </c>
      <c r="AD1365" s="4">
        <v>0.02002247631729759</v>
      </c>
    </row>
    <row r="1366" spans="1:30" s="4" customFormat="1">
      <c r="A1366" s="4" t="s">
        <v>701</v>
      </c>
      <c r="B1366" s="4" t="s">
        <v>930</v>
      </c>
      <c r="C1366" s="4">
        <v>3268.892578125</v>
      </c>
      <c r="D1366" s="4">
        <v>3368.403076171875</v>
      </c>
      <c r="E1366" s="4">
        <v>3490.582275390625</v>
      </c>
      <c r="F1366" s="4">
        <v>3601.078857421875</v>
      </c>
      <c r="G1366" s="4">
        <v>3701.711181640625</v>
      </c>
      <c r="H1366" s="4">
        <v>3800.235107421875</v>
      </c>
      <c r="I1366" s="4">
        <v>3895.54248046875</v>
      </c>
      <c r="J1366" s="4">
        <v>3990.883056640625</v>
      </c>
      <c r="K1366" s="4">
        <v>4089.319580078125</v>
      </c>
      <c r="L1366" s="4">
        <v>4188.1015625</v>
      </c>
      <c r="M1366" s="4">
        <v>4290.2333984375</v>
      </c>
      <c r="N1366" s="4">
        <v>4388.0849609375</v>
      </c>
      <c r="O1366" s="4">
        <v>4489.005859375</v>
      </c>
      <c r="P1366" s="4">
        <v>4591.35498046875</v>
      </c>
      <c r="Q1366" s="4">
        <v>4699.9072265625</v>
      </c>
      <c r="R1366" s="4">
        <v>4812.7861328125</v>
      </c>
      <c r="S1366" s="4">
        <v>4926.20849609375</v>
      </c>
      <c r="T1366" s="4">
        <v>5039.24267578125</v>
      </c>
      <c r="U1366" s="4">
        <v>5154.0576171875</v>
      </c>
      <c r="V1366" s="4">
        <v>5269.22314453125</v>
      </c>
      <c r="W1366" s="4">
        <v>5388.3623046875</v>
      </c>
      <c r="X1366" s="4">
        <v>5508.6982421875</v>
      </c>
      <c r="Y1366" s="4">
        <v>5629.224609375</v>
      </c>
      <c r="Z1366" s="4">
        <v>5753.494140625</v>
      </c>
      <c r="AA1366" s="4">
        <v>5881.357421875</v>
      </c>
      <c r="AB1366" s="4">
        <v>6010.39794921875</v>
      </c>
      <c r="AC1366" s="4">
        <v>6141.63671875</v>
      </c>
      <c r="AD1366" s="4">
        <v>0.02455193955234569</v>
      </c>
    </row>
    <row r="1367" spans="1:30" s="4" customFormat="1">
      <c r="A1367" s="4" t="s">
        <v>702</v>
      </c>
      <c r="B1367" s="4" t="s">
        <v>931</v>
      </c>
      <c r="C1367" s="4">
        <v>927.32373046875</v>
      </c>
      <c r="D1367" s="4">
        <v>951.6513061523438</v>
      </c>
      <c r="E1367" s="4">
        <v>982.6160888671875</v>
      </c>
      <c r="F1367" s="4">
        <v>1009.09033203125</v>
      </c>
      <c r="G1367" s="4">
        <v>1033.946044921875</v>
      </c>
      <c r="H1367" s="4">
        <v>1057.764038085938</v>
      </c>
      <c r="I1367" s="4">
        <v>1080.608764648438</v>
      </c>
      <c r="J1367" s="4">
        <v>1102.208984375</v>
      </c>
      <c r="K1367" s="4">
        <v>1124.036987304688</v>
      </c>
      <c r="L1367" s="4">
        <v>1146.171997070312</v>
      </c>
      <c r="M1367" s="4">
        <v>1169.37451171875</v>
      </c>
      <c r="N1367" s="4">
        <v>1190.5927734375</v>
      </c>
      <c r="O1367" s="4">
        <v>1211.736450195312</v>
      </c>
      <c r="P1367" s="4">
        <v>1233.913452148438</v>
      </c>
      <c r="Q1367" s="4">
        <v>1256.484497070312</v>
      </c>
      <c r="R1367" s="4">
        <v>1280.284790039062</v>
      </c>
      <c r="S1367" s="4">
        <v>1304.631469726562</v>
      </c>
      <c r="T1367" s="4">
        <v>1328.304809570312</v>
      </c>
      <c r="U1367" s="4">
        <v>1352.854248046875</v>
      </c>
      <c r="V1367" s="4">
        <v>1377.234252929688</v>
      </c>
      <c r="W1367" s="4">
        <v>1401.62353515625</v>
      </c>
      <c r="X1367" s="4">
        <v>1425.641967773438</v>
      </c>
      <c r="Y1367" s="4">
        <v>1451.709228515625</v>
      </c>
      <c r="Z1367" s="4">
        <v>1480.045288085938</v>
      </c>
      <c r="AA1367" s="4">
        <v>1509.266723632812</v>
      </c>
      <c r="AB1367" s="4">
        <v>1539.035034179688</v>
      </c>
      <c r="AC1367" s="4">
        <v>1569.630249023438</v>
      </c>
      <c r="AD1367" s="4">
        <v>0.02044828343256544</v>
      </c>
    </row>
    <row r="1368" spans="1:30" s="4" customFormat="1">
      <c r="A1368" s="4" t="s">
        <v>703</v>
      </c>
      <c r="B1368" s="4" t="s">
        <v>932</v>
      </c>
      <c r="C1368" s="4">
        <v>2173.744384765625</v>
      </c>
      <c r="D1368" s="4">
        <v>2246.985595703125</v>
      </c>
      <c r="E1368" s="4">
        <v>2335.099609375</v>
      </c>
      <c r="F1368" s="4">
        <v>2413.344970703125</v>
      </c>
      <c r="G1368" s="4">
        <v>2488.34619140625</v>
      </c>
      <c r="H1368" s="4">
        <v>2561.098388671875</v>
      </c>
      <c r="I1368" s="4">
        <v>2632.794189453125</v>
      </c>
      <c r="J1368" s="4">
        <v>2701.915283203125</v>
      </c>
      <c r="K1368" s="4">
        <v>2773.000244140625</v>
      </c>
      <c r="L1368" s="4">
        <v>2846.023681640625</v>
      </c>
      <c r="M1368" s="4">
        <v>2924.10498046875</v>
      </c>
      <c r="N1368" s="4">
        <v>2999.690185546875</v>
      </c>
      <c r="O1368" s="4">
        <v>3076.517578125</v>
      </c>
      <c r="P1368" s="4">
        <v>3156.4013671875</v>
      </c>
      <c r="Q1368" s="4">
        <v>3237.05810546875</v>
      </c>
      <c r="R1368" s="4">
        <v>3320.661865234375</v>
      </c>
      <c r="S1368" s="4">
        <v>3407.22119140625</v>
      </c>
      <c r="T1368" s="4">
        <v>3491.6201171875</v>
      </c>
      <c r="U1368" s="4">
        <v>3580.747314453125</v>
      </c>
      <c r="V1368" s="4">
        <v>3670.8916015625</v>
      </c>
      <c r="W1368" s="4">
        <v>3762.614013671875</v>
      </c>
      <c r="X1368" s="4">
        <v>3855.048828125</v>
      </c>
      <c r="Y1368" s="4">
        <v>3947.408935546875</v>
      </c>
      <c r="Z1368" s="4">
        <v>4038.127685546875</v>
      </c>
      <c r="AA1368" s="4">
        <v>4129.458984375</v>
      </c>
      <c r="AB1368" s="4">
        <v>4220.77734375</v>
      </c>
      <c r="AC1368" s="4">
        <v>4313.14990234375</v>
      </c>
      <c r="AD1368" s="4">
        <v>0.02670486148031692</v>
      </c>
    </row>
    <row r="1369" spans="1:30" s="4" customFormat="1">
      <c r="A1369" s="4" t="s">
        <v>704</v>
      </c>
      <c r="B1369" s="4" t="s">
        <v>933</v>
      </c>
      <c r="C1369" s="4">
        <v>1187.04296875</v>
      </c>
      <c r="D1369" s="4">
        <v>1225.3349609375</v>
      </c>
      <c r="E1369" s="4">
        <v>1272.191284179688</v>
      </c>
      <c r="F1369" s="4">
        <v>1314.516967773438</v>
      </c>
      <c r="G1369" s="4">
        <v>1354.988525390625</v>
      </c>
      <c r="H1369" s="4">
        <v>1395.006713867188</v>
      </c>
      <c r="I1369" s="4">
        <v>1434.586303710938</v>
      </c>
      <c r="J1369" s="4">
        <v>1473.423706054688</v>
      </c>
      <c r="K1369" s="4">
        <v>1513.692016601562</v>
      </c>
      <c r="L1369" s="4">
        <v>1554.640502929688</v>
      </c>
      <c r="M1369" s="4">
        <v>1597.737548828125</v>
      </c>
      <c r="N1369" s="4">
        <v>1639.556030273438</v>
      </c>
      <c r="O1369" s="4">
        <v>1682.662231445312</v>
      </c>
      <c r="P1369" s="4">
        <v>1727.777465820312</v>
      </c>
      <c r="Q1369" s="4">
        <v>1774.007446289062</v>
      </c>
      <c r="R1369" s="4">
        <v>1822.129028320312</v>
      </c>
      <c r="S1369" s="4">
        <v>1871.17626953125</v>
      </c>
      <c r="T1369" s="4">
        <v>1920.025756835938</v>
      </c>
      <c r="U1369" s="4">
        <v>1970.226806640625</v>
      </c>
      <c r="V1369" s="4">
        <v>2020.929443359375</v>
      </c>
      <c r="W1369" s="4">
        <v>2073.474853515625</v>
      </c>
      <c r="X1369" s="4">
        <v>2126.392822265625</v>
      </c>
      <c r="Y1369" s="4">
        <v>2179.574951171875</v>
      </c>
      <c r="Z1369" s="4">
        <v>2233.10693359375</v>
      </c>
      <c r="AA1369" s="4">
        <v>2287.22802734375</v>
      </c>
      <c r="AB1369" s="4">
        <v>2341.14013671875</v>
      </c>
      <c r="AC1369" s="4">
        <v>2395.422607421875</v>
      </c>
      <c r="AD1369" s="4">
        <v>0.02737153112398083</v>
      </c>
    </row>
    <row r="1370" spans="1:30" s="4" customFormat="1">
      <c r="A1370" s="4" t="s">
        <v>705</v>
      </c>
      <c r="B1370" s="4" t="s">
        <v>843</v>
      </c>
      <c r="C1370" s="4">
        <v>2670.035888671875</v>
      </c>
      <c r="D1370" s="4">
        <v>2745.2783203125</v>
      </c>
      <c r="E1370" s="4">
        <v>2838.810302734375</v>
      </c>
      <c r="F1370" s="4">
        <v>2921.295654296875</v>
      </c>
      <c r="G1370" s="4">
        <v>2997.1572265625</v>
      </c>
      <c r="H1370" s="4">
        <v>3070.407470703125</v>
      </c>
      <c r="I1370" s="4">
        <v>3143.1123046875</v>
      </c>
      <c r="J1370" s="4">
        <v>3212.1865234375</v>
      </c>
      <c r="K1370" s="4">
        <v>3283.503662109375</v>
      </c>
      <c r="L1370" s="4">
        <v>3356.30419921875</v>
      </c>
      <c r="M1370" s="4">
        <v>3432.6171875</v>
      </c>
      <c r="N1370" s="4">
        <v>3505.379150390625</v>
      </c>
      <c r="O1370" s="4">
        <v>3579.50732421875</v>
      </c>
      <c r="P1370" s="4">
        <v>3656.548583984375</v>
      </c>
      <c r="Q1370" s="4">
        <v>3735.5</v>
      </c>
      <c r="R1370" s="4">
        <v>3817.877685546875</v>
      </c>
      <c r="S1370" s="4">
        <v>3903.825439453125</v>
      </c>
      <c r="T1370" s="4">
        <v>3987.403564453125</v>
      </c>
      <c r="U1370" s="4">
        <v>4073.6845703125</v>
      </c>
      <c r="V1370" s="4">
        <v>4159.2216796875</v>
      </c>
      <c r="W1370" s="4">
        <v>4245.85498046875</v>
      </c>
      <c r="X1370" s="4">
        <v>4333.48095703125</v>
      </c>
      <c r="Y1370" s="4">
        <v>4423.29150390625</v>
      </c>
      <c r="Z1370" s="4">
        <v>4514.2939453125</v>
      </c>
      <c r="AA1370" s="4">
        <v>4606.48486328125</v>
      </c>
      <c r="AB1370" s="4">
        <v>4700.1416015625</v>
      </c>
      <c r="AC1370" s="4">
        <v>4796.107421875</v>
      </c>
      <c r="AD1370" s="4">
        <v>0.02278307067810048</v>
      </c>
    </row>
    <row r="1371" spans="1:30" s="4" customFormat="1">
      <c r="A1371" s="4" t="s">
        <v>706</v>
      </c>
      <c r="B1371" s="4" t="s">
        <v>1117</v>
      </c>
      <c r="C1371" s="4">
        <v>16628.990234375</v>
      </c>
      <c r="D1371" s="4">
        <v>17087.720703125</v>
      </c>
      <c r="E1371" s="4">
        <v>17659.595703125</v>
      </c>
      <c r="F1371" s="4">
        <v>18161.04296875</v>
      </c>
      <c r="G1371" s="4">
        <v>18622.71484375</v>
      </c>
      <c r="H1371" s="4">
        <v>19068.080078125</v>
      </c>
      <c r="I1371" s="4">
        <v>19502.537109375</v>
      </c>
      <c r="J1371" s="4">
        <v>19918.44921875</v>
      </c>
      <c r="K1371" s="4">
        <v>20347.83984375</v>
      </c>
      <c r="L1371" s="4">
        <v>20783.748046875</v>
      </c>
      <c r="M1371" s="4">
        <v>21240.255859375</v>
      </c>
      <c r="N1371" s="4">
        <v>21671.453125</v>
      </c>
      <c r="O1371" s="4">
        <v>22110.876953125</v>
      </c>
      <c r="P1371" s="4">
        <v>22565.23828125</v>
      </c>
      <c r="Q1371" s="4">
        <v>23034.3828125</v>
      </c>
      <c r="R1371" s="4">
        <v>23522.580078125</v>
      </c>
      <c r="S1371" s="4">
        <v>24023.212890625</v>
      </c>
      <c r="T1371" s="4">
        <v>24510.501953125</v>
      </c>
      <c r="U1371" s="4">
        <v>25015.08984375</v>
      </c>
      <c r="V1371" s="4">
        <v>25518.884765625</v>
      </c>
      <c r="W1371" s="4">
        <v>26031.943359375</v>
      </c>
      <c r="X1371" s="4">
        <v>26546.17578125</v>
      </c>
      <c r="Y1371" s="4">
        <v>27070.58984375</v>
      </c>
      <c r="Z1371" s="4">
        <v>27611.919921875</v>
      </c>
      <c r="AA1371" s="4">
        <v>28170.7265625</v>
      </c>
      <c r="AB1371" s="4">
        <v>28739.224609375</v>
      </c>
      <c r="AC1371" s="4">
        <v>29322.1171875</v>
      </c>
      <c r="AD1371" s="4">
        <v>0.02205486423761682</v>
      </c>
    </row>
    <row r="1372" spans="1:30" s="4" customFormat="1"/>
    <row r="1373" spans="1:30" s="11" customFormat="1">
      <c r="B1373" s="11" t="s">
        <v>1118</v>
      </c>
    </row>
    <row r="1374" spans="1:30" s="11" customFormat="1">
      <c r="B1374" s="11" t="s">
        <v>1119</v>
      </c>
    </row>
    <row r="1375" spans="1:30" s="4" customFormat="1">
      <c r="A1375" s="4" t="s">
        <v>707</v>
      </c>
      <c r="B1375" s="4" t="s">
        <v>926</v>
      </c>
      <c r="C1375" s="4">
        <v>8.065223693847656</v>
      </c>
      <c r="D1375" s="4">
        <v>8.098883628845215</v>
      </c>
      <c r="E1375" s="4">
        <v>8.086695671081543</v>
      </c>
      <c r="F1375" s="4">
        <v>8.062422752380371</v>
      </c>
      <c r="G1375" s="4">
        <v>8.045289039611816</v>
      </c>
      <c r="H1375" s="4">
        <v>8.039960861206055</v>
      </c>
      <c r="I1375" s="4">
        <v>8.04575252532959</v>
      </c>
      <c r="J1375" s="4">
        <v>8.047185897827148</v>
      </c>
      <c r="K1375" s="4">
        <v>8.044808387756348</v>
      </c>
      <c r="L1375" s="4">
        <v>8.034818649291992</v>
      </c>
      <c r="M1375" s="4">
        <v>8.021368026733398</v>
      </c>
      <c r="N1375" s="4">
        <v>8.004029273986816</v>
      </c>
      <c r="O1375" s="4">
        <v>7.995695114135742</v>
      </c>
      <c r="P1375" s="4">
        <v>7.999104022979736</v>
      </c>
      <c r="Q1375" s="4">
        <v>8.003296852111816</v>
      </c>
      <c r="R1375" s="4">
        <v>8.002321243286133</v>
      </c>
      <c r="S1375" s="4">
        <v>8.007382392883301</v>
      </c>
      <c r="T1375" s="4">
        <v>8.00401496887207</v>
      </c>
      <c r="U1375" s="4">
        <v>7.999851226806641</v>
      </c>
      <c r="V1375" s="4">
        <v>7.984297275543213</v>
      </c>
      <c r="W1375" s="4">
        <v>7.967688083648682</v>
      </c>
      <c r="X1375" s="4">
        <v>7.949796676635742</v>
      </c>
      <c r="Y1375" s="4">
        <v>7.930049896240234</v>
      </c>
      <c r="Z1375" s="4">
        <v>7.910709381103516</v>
      </c>
      <c r="AA1375" s="4">
        <v>7.894214153289795</v>
      </c>
      <c r="AB1375" s="4">
        <v>7.883810997009277</v>
      </c>
      <c r="AC1375" s="4">
        <v>7.880183219909668</v>
      </c>
      <c r="AD1375" s="4">
        <v>-0.0008923052244219631</v>
      </c>
    </row>
    <row r="1376" spans="1:30" s="12" customFormat="1">
      <c r="A1376" s="12" t="s">
        <v>708</v>
      </c>
      <c r="B1376" s="12" t="s">
        <v>927</v>
      </c>
      <c r="C1376" s="12">
        <v>20.85312271118164</v>
      </c>
      <c r="D1376" s="12">
        <v>20.92413139343262</v>
      </c>
      <c r="E1376" s="12">
        <v>20.88239669799805</v>
      </c>
      <c r="F1376" s="12">
        <v>20.79912757873535</v>
      </c>
      <c r="G1376" s="12">
        <v>20.7273006439209</v>
      </c>
      <c r="H1376" s="12">
        <v>20.68182754516602</v>
      </c>
      <c r="I1376" s="12">
        <v>20.65927696228027</v>
      </c>
      <c r="J1376" s="12">
        <v>20.62757301330566</v>
      </c>
      <c r="K1376" s="12">
        <v>20.59760284423828</v>
      </c>
      <c r="L1376" s="12">
        <v>20.55093955993652</v>
      </c>
      <c r="M1376" s="12">
        <v>20.49014091491699</v>
      </c>
      <c r="N1376" s="12">
        <v>20.4059886932373</v>
      </c>
      <c r="O1376" s="12">
        <v>20.34510231018066</v>
      </c>
      <c r="P1376" s="12">
        <v>20.32152366638184</v>
      </c>
      <c r="Q1376" s="12">
        <v>20.30654144287109</v>
      </c>
      <c r="R1376" s="12">
        <v>20.27572441101074</v>
      </c>
      <c r="S1376" s="12">
        <v>20.26315116882324</v>
      </c>
      <c r="T1376" s="12">
        <v>20.23793029785156</v>
      </c>
      <c r="U1376" s="12">
        <v>20.20540237426758</v>
      </c>
      <c r="V1376" s="12">
        <v>20.14543914794922</v>
      </c>
      <c r="W1376" s="12">
        <v>20.08489608764648</v>
      </c>
      <c r="X1376" s="12">
        <v>20.02099609375</v>
      </c>
      <c r="Y1376" s="12">
        <v>19.95281982421875</v>
      </c>
      <c r="Z1376" s="12">
        <v>19.88625144958496</v>
      </c>
      <c r="AA1376" s="12">
        <v>19.82577323913574</v>
      </c>
      <c r="AB1376" s="12">
        <v>19.78038787841797</v>
      </c>
      <c r="AC1376" s="12">
        <v>19.75274467468262</v>
      </c>
      <c r="AD1376" s="12">
        <v>-0.002082876057977301</v>
      </c>
    </row>
    <row r="1377" spans="1:30" s="12" customFormat="1">
      <c r="A1377" s="12" t="s">
        <v>709</v>
      </c>
      <c r="B1377" s="12" t="s">
        <v>928</v>
      </c>
      <c r="C1377" s="12">
        <v>23.83249473571777</v>
      </c>
      <c r="D1377" s="12">
        <v>23.93390464782715</v>
      </c>
      <c r="E1377" s="12">
        <v>23.91327095031738</v>
      </c>
      <c r="F1377" s="12">
        <v>23.86810111999512</v>
      </c>
      <c r="G1377" s="12">
        <v>23.81748199462891</v>
      </c>
      <c r="H1377" s="12">
        <v>23.80035209655762</v>
      </c>
      <c r="I1377" s="12">
        <v>23.81894493103027</v>
      </c>
      <c r="J1377" s="12">
        <v>23.82829666137695</v>
      </c>
      <c r="K1377" s="12">
        <v>23.82163619995117</v>
      </c>
      <c r="L1377" s="12">
        <v>23.78918838500977</v>
      </c>
      <c r="M1377" s="12">
        <v>23.74406433105469</v>
      </c>
      <c r="N1377" s="12">
        <v>23.70636177062988</v>
      </c>
      <c r="O1377" s="12">
        <v>23.70566177368164</v>
      </c>
      <c r="P1377" s="12">
        <v>23.7391529083252</v>
      </c>
      <c r="Q1377" s="12">
        <v>23.7844409942627</v>
      </c>
      <c r="R1377" s="12">
        <v>23.81236457824707</v>
      </c>
      <c r="S1377" s="12">
        <v>23.8471851348877</v>
      </c>
      <c r="T1377" s="12">
        <v>23.85632133483887</v>
      </c>
      <c r="U1377" s="12">
        <v>23.8653678894043</v>
      </c>
      <c r="V1377" s="12">
        <v>23.84050750732422</v>
      </c>
      <c r="W1377" s="12">
        <v>23.81302642822266</v>
      </c>
      <c r="X1377" s="12">
        <v>23.78749656677246</v>
      </c>
      <c r="Y1377" s="12">
        <v>23.75683975219727</v>
      </c>
      <c r="Z1377" s="12">
        <v>23.72738265991211</v>
      </c>
      <c r="AA1377" s="12">
        <v>23.70841789245605</v>
      </c>
      <c r="AB1377" s="12">
        <v>23.708740234375</v>
      </c>
      <c r="AC1377" s="12">
        <v>23.72673225402832</v>
      </c>
      <c r="AD1377" s="12">
        <v>-0.000171047631218002</v>
      </c>
    </row>
    <row r="1378" spans="1:30" s="12" customFormat="1">
      <c r="A1378" s="12" t="s">
        <v>710</v>
      </c>
      <c r="B1378" s="12" t="s">
        <v>929</v>
      </c>
      <c r="C1378" s="12">
        <v>11.31396389007568</v>
      </c>
      <c r="D1378" s="12">
        <v>11.38693428039551</v>
      </c>
      <c r="E1378" s="12">
        <v>11.40679168701172</v>
      </c>
      <c r="F1378" s="12">
        <v>11.41473388671875</v>
      </c>
      <c r="G1378" s="12">
        <v>11.42408752441406</v>
      </c>
      <c r="H1378" s="12">
        <v>11.45054149627686</v>
      </c>
      <c r="I1378" s="12">
        <v>11.49603748321533</v>
      </c>
      <c r="J1378" s="12">
        <v>11.53775024414062</v>
      </c>
      <c r="K1378" s="12">
        <v>11.57171821594238</v>
      </c>
      <c r="L1378" s="12">
        <v>11.59517860412598</v>
      </c>
      <c r="M1378" s="12">
        <v>11.60775661468506</v>
      </c>
      <c r="N1378" s="12">
        <v>11.62040996551514</v>
      </c>
      <c r="O1378" s="12">
        <v>11.64687061309814</v>
      </c>
      <c r="P1378" s="12">
        <v>11.68620586395264</v>
      </c>
      <c r="Q1378" s="12">
        <v>11.7355375289917</v>
      </c>
      <c r="R1378" s="12">
        <v>11.78047370910645</v>
      </c>
      <c r="S1378" s="12">
        <v>11.83131885528564</v>
      </c>
      <c r="T1378" s="12">
        <v>11.86771488189697</v>
      </c>
      <c r="U1378" s="12">
        <v>11.90370845794678</v>
      </c>
      <c r="V1378" s="12">
        <v>11.92313098907471</v>
      </c>
      <c r="W1378" s="12">
        <v>11.9422607421875</v>
      </c>
      <c r="X1378" s="12">
        <v>11.96306037902832</v>
      </c>
      <c r="Y1378" s="12">
        <v>11.9818172454834</v>
      </c>
      <c r="Z1378" s="12">
        <v>12.00122833251953</v>
      </c>
      <c r="AA1378" s="12">
        <v>12.02521896362305</v>
      </c>
      <c r="AB1378" s="12">
        <v>12.05878639221191</v>
      </c>
      <c r="AC1378" s="12">
        <v>12.10211753845215</v>
      </c>
      <c r="AD1378" s="12">
        <v>0.002593462419121284</v>
      </c>
    </row>
    <row r="1379" spans="1:30" s="12" customFormat="1">
      <c r="A1379" s="12" t="s">
        <v>711</v>
      </c>
      <c r="B1379" s="12" t="s">
        <v>930</v>
      </c>
      <c r="C1379" s="12">
        <v>31.12692642211914</v>
      </c>
      <c r="D1379" s="12">
        <v>31.48896217346191</v>
      </c>
      <c r="E1379" s="12">
        <v>31.69454383850098</v>
      </c>
      <c r="F1379" s="12">
        <v>31.8091926574707</v>
      </c>
      <c r="G1379" s="12">
        <v>31.94317245483398</v>
      </c>
      <c r="H1379" s="12">
        <v>32.13873291015625</v>
      </c>
      <c r="I1379" s="12">
        <v>32.35531616210938</v>
      </c>
      <c r="J1379" s="12">
        <v>32.58784484863281</v>
      </c>
      <c r="K1379" s="12">
        <v>32.81668090820312</v>
      </c>
      <c r="L1379" s="12">
        <v>32.98736572265625</v>
      </c>
      <c r="M1379" s="12">
        <v>33.11447143554688</v>
      </c>
      <c r="N1379" s="12">
        <v>33.23508834838867</v>
      </c>
      <c r="O1379" s="12">
        <v>33.41042709350586</v>
      </c>
      <c r="P1379" s="12">
        <v>33.6081657409668</v>
      </c>
      <c r="Q1379" s="12">
        <v>33.82018280029297</v>
      </c>
      <c r="R1379" s="12">
        <v>34.01592254638672</v>
      </c>
      <c r="S1379" s="12">
        <v>34.23458480834961</v>
      </c>
      <c r="T1379" s="12">
        <v>34.41945648193359</v>
      </c>
      <c r="U1379" s="12">
        <v>34.60739517211914</v>
      </c>
      <c r="V1379" s="12">
        <v>34.74526596069336</v>
      </c>
      <c r="W1379" s="12">
        <v>34.882568359375</v>
      </c>
      <c r="X1379" s="12">
        <v>35.02019500732422</v>
      </c>
      <c r="Y1379" s="12">
        <v>35.15251922607422</v>
      </c>
      <c r="Z1379" s="12">
        <v>35.29080963134766</v>
      </c>
      <c r="AA1379" s="12">
        <v>35.44458389282227</v>
      </c>
      <c r="AB1379" s="12">
        <v>35.62966918945312</v>
      </c>
      <c r="AC1379" s="12">
        <v>35.85085296630859</v>
      </c>
      <c r="AD1379" s="12">
        <v>0.005449182055893065</v>
      </c>
    </row>
    <row r="1380" spans="1:30" s="12" customFormat="1">
      <c r="A1380" s="12" t="s">
        <v>712</v>
      </c>
      <c r="B1380" s="12" t="s">
        <v>931</v>
      </c>
      <c r="C1380" s="12">
        <v>8.497323989868164</v>
      </c>
      <c r="D1380" s="12">
        <v>8.547513961791992</v>
      </c>
      <c r="E1380" s="12">
        <v>8.561136245727539</v>
      </c>
      <c r="F1380" s="12">
        <v>8.561141967773438</v>
      </c>
      <c r="G1380" s="12">
        <v>8.562301635742188</v>
      </c>
      <c r="H1380" s="12">
        <v>8.575151443481445</v>
      </c>
      <c r="I1380" s="12">
        <v>8.598637580871582</v>
      </c>
      <c r="J1380" s="12">
        <v>8.620153427124023</v>
      </c>
      <c r="K1380" s="12">
        <v>8.630376815795898</v>
      </c>
      <c r="L1380" s="12">
        <v>8.632091522216797</v>
      </c>
      <c r="M1380" s="12">
        <v>8.627964019775391</v>
      </c>
      <c r="N1380" s="12">
        <v>8.623270988464355</v>
      </c>
      <c r="O1380" s="12">
        <v>8.630847930908203</v>
      </c>
      <c r="P1380" s="12">
        <v>8.650961875915527</v>
      </c>
      <c r="Q1380" s="12">
        <v>8.673583030700684</v>
      </c>
      <c r="R1380" s="12">
        <v>8.695352554321289</v>
      </c>
      <c r="S1380" s="12">
        <v>8.720458984375</v>
      </c>
      <c r="T1380" s="12">
        <v>8.734023094177246</v>
      </c>
      <c r="U1380" s="12">
        <v>8.746541976928711</v>
      </c>
      <c r="V1380" s="12">
        <v>8.746262550354004</v>
      </c>
      <c r="W1380" s="12">
        <v>8.745603561401367</v>
      </c>
      <c r="X1380" s="12">
        <v>8.748435974121094</v>
      </c>
      <c r="Y1380" s="12">
        <v>8.749639511108398</v>
      </c>
      <c r="Z1380" s="12">
        <v>8.751044273376465</v>
      </c>
      <c r="AA1380" s="12">
        <v>8.755911827087402</v>
      </c>
      <c r="AB1380" s="12">
        <v>8.767949104309082</v>
      </c>
      <c r="AC1380" s="12">
        <v>8.786741256713867</v>
      </c>
      <c r="AD1380" s="12">
        <v>0.001289007777565132</v>
      </c>
    </row>
    <row r="1381" spans="1:30" s="12" customFormat="1">
      <c r="A1381" s="12" t="s">
        <v>713</v>
      </c>
      <c r="B1381" s="12" t="s">
        <v>932</v>
      </c>
      <c r="C1381" s="12">
        <v>18.88765525817871</v>
      </c>
      <c r="D1381" s="12">
        <v>19.13740539550781</v>
      </c>
      <c r="E1381" s="12">
        <v>19.31252288818359</v>
      </c>
      <c r="F1381" s="12">
        <v>19.47227096557617</v>
      </c>
      <c r="G1381" s="12">
        <v>19.60917091369629</v>
      </c>
      <c r="H1381" s="12">
        <v>19.76535224914551</v>
      </c>
      <c r="I1381" s="12">
        <v>19.93709373474121</v>
      </c>
      <c r="J1381" s="12">
        <v>20.09929466247559</v>
      </c>
      <c r="K1381" s="12">
        <v>20.25915908813477</v>
      </c>
      <c r="L1381" s="12">
        <v>20.4078254699707</v>
      </c>
      <c r="M1381" s="12">
        <v>20.5474910736084</v>
      </c>
      <c r="N1381" s="12">
        <v>20.66573715209961</v>
      </c>
      <c r="O1381" s="12">
        <v>20.80131149291992</v>
      </c>
      <c r="P1381" s="12">
        <v>20.96565628051758</v>
      </c>
      <c r="Q1381" s="12">
        <v>21.1380500793457</v>
      </c>
      <c r="R1381" s="12">
        <v>21.31003570556641</v>
      </c>
      <c r="S1381" s="12">
        <v>21.50788879394531</v>
      </c>
      <c r="T1381" s="12">
        <v>21.69048690795898</v>
      </c>
      <c r="U1381" s="12">
        <v>21.86404037475586</v>
      </c>
      <c r="V1381" s="12">
        <v>22.01097106933594</v>
      </c>
      <c r="W1381" s="12">
        <v>22.15601921081543</v>
      </c>
      <c r="X1381" s="12">
        <v>22.30230712890625</v>
      </c>
      <c r="Y1381" s="12">
        <v>22.44797706604004</v>
      </c>
      <c r="Z1381" s="12">
        <v>22.59980392456055</v>
      </c>
      <c r="AA1381" s="12">
        <v>22.76222610473633</v>
      </c>
      <c r="AB1381" s="12">
        <v>22.94457054138184</v>
      </c>
      <c r="AC1381" s="12">
        <v>23.14983940124512</v>
      </c>
      <c r="AD1381" s="12">
        <v>0.007856830925047076</v>
      </c>
    </row>
    <row r="1382" spans="1:30" s="12" customFormat="1">
      <c r="A1382" s="12" t="s">
        <v>714</v>
      </c>
      <c r="B1382" s="12" t="s">
        <v>933</v>
      </c>
      <c r="C1382" s="12">
        <v>11.95786285400391</v>
      </c>
      <c r="D1382" s="12">
        <v>12.13150024414062</v>
      </c>
      <c r="E1382" s="12">
        <v>12.23558807373047</v>
      </c>
      <c r="F1382" s="12">
        <v>12.31794929504395</v>
      </c>
      <c r="G1382" s="12">
        <v>12.4095344543457</v>
      </c>
      <c r="H1382" s="12">
        <v>12.52407932281494</v>
      </c>
      <c r="I1382" s="12">
        <v>12.64781856536865</v>
      </c>
      <c r="J1382" s="12">
        <v>12.77026748657227</v>
      </c>
      <c r="K1382" s="12">
        <v>12.88936996459961</v>
      </c>
      <c r="L1382" s="12">
        <v>12.9978666305542</v>
      </c>
      <c r="M1382" s="12">
        <v>13.10016822814941</v>
      </c>
      <c r="N1382" s="12">
        <v>13.19682788848877</v>
      </c>
      <c r="O1382" s="12">
        <v>13.30675220489502</v>
      </c>
      <c r="P1382" s="12">
        <v>13.43111133575439</v>
      </c>
      <c r="Q1382" s="12">
        <v>13.56442737579346</v>
      </c>
      <c r="R1382" s="12">
        <v>13.69596576690674</v>
      </c>
      <c r="S1382" s="12">
        <v>13.8328275680542</v>
      </c>
      <c r="T1382" s="12">
        <v>13.95340633392334</v>
      </c>
      <c r="U1382" s="12">
        <v>14.08068656921387</v>
      </c>
      <c r="V1382" s="12">
        <v>14.19051551818848</v>
      </c>
      <c r="W1382" s="12">
        <v>14.30018329620361</v>
      </c>
      <c r="X1382" s="12">
        <v>14.40928363800049</v>
      </c>
      <c r="Y1382" s="12">
        <v>14.51666831970215</v>
      </c>
      <c r="Z1382" s="12">
        <v>14.62822246551514</v>
      </c>
      <c r="AA1382" s="12">
        <v>14.74835777282715</v>
      </c>
      <c r="AB1382" s="12">
        <v>14.8830623626709</v>
      </c>
      <c r="AC1382" s="12">
        <v>15.03420448303223</v>
      </c>
      <c r="AD1382" s="12">
        <v>0.00884422192030021</v>
      </c>
    </row>
    <row r="1383" spans="1:30" s="12" customFormat="1">
      <c r="A1383" s="12" t="s">
        <v>715</v>
      </c>
      <c r="B1383" s="12" t="s">
        <v>843</v>
      </c>
      <c r="C1383" s="12">
        <v>25.0106315612793</v>
      </c>
      <c r="D1383" s="12">
        <v>25.24272155761719</v>
      </c>
      <c r="E1383" s="12">
        <v>25.33291053771973</v>
      </c>
      <c r="F1383" s="12">
        <v>25.38508605957031</v>
      </c>
      <c r="G1383" s="12">
        <v>25.44820404052734</v>
      </c>
      <c r="H1383" s="12">
        <v>25.54784965515137</v>
      </c>
      <c r="I1383" s="12">
        <v>25.68626403808594</v>
      </c>
      <c r="J1383" s="12">
        <v>25.80866050720215</v>
      </c>
      <c r="K1383" s="12">
        <v>25.91946601867676</v>
      </c>
      <c r="L1383" s="12">
        <v>26.00967025756836</v>
      </c>
      <c r="M1383" s="12">
        <v>26.08585929870605</v>
      </c>
      <c r="N1383" s="12">
        <v>26.15413284301758</v>
      </c>
      <c r="O1383" s="12">
        <v>26.25994873046875</v>
      </c>
      <c r="P1383" s="12">
        <v>26.40020179748535</v>
      </c>
      <c r="Q1383" s="12">
        <v>26.54605102539062</v>
      </c>
      <c r="R1383" s="12">
        <v>26.68071746826172</v>
      </c>
      <c r="S1383" s="12">
        <v>26.83865356445312</v>
      </c>
      <c r="T1383" s="12">
        <v>26.96529769897461</v>
      </c>
      <c r="U1383" s="12">
        <v>27.09148406982422</v>
      </c>
      <c r="V1383" s="12">
        <v>27.18062591552734</v>
      </c>
      <c r="W1383" s="12">
        <v>27.26872825622559</v>
      </c>
      <c r="X1383" s="12">
        <v>27.35783576965332</v>
      </c>
      <c r="Y1383" s="12">
        <v>27.443603515625</v>
      </c>
      <c r="Z1383" s="12">
        <v>27.53304290771484</v>
      </c>
      <c r="AA1383" s="12">
        <v>27.63466262817383</v>
      </c>
      <c r="AB1383" s="12">
        <v>27.76021194458008</v>
      </c>
      <c r="AC1383" s="12">
        <v>27.91273880004883</v>
      </c>
      <c r="AD1383" s="12">
        <v>0.004231318220274671</v>
      </c>
    </row>
    <row r="1384" spans="1:30" s="12" customFormat="1">
      <c r="A1384" s="12" t="s">
        <v>716</v>
      </c>
      <c r="B1384" s="12" t="s">
        <v>1117</v>
      </c>
      <c r="C1384" s="12">
        <v>159.5452117919922</v>
      </c>
      <c r="D1384" s="12">
        <v>160.8919525146484</v>
      </c>
      <c r="E1384" s="12">
        <v>161.4258422851562</v>
      </c>
      <c r="F1384" s="12">
        <v>161.6900177001953</v>
      </c>
      <c r="G1384" s="12">
        <v>161.9865570068359</v>
      </c>
      <c r="H1384" s="12">
        <v>162.5238647460938</v>
      </c>
      <c r="I1384" s="12">
        <v>163.2451477050781</v>
      </c>
      <c r="J1384" s="12">
        <v>163.9270324707031</v>
      </c>
      <c r="K1384" s="12">
        <v>164.5508117675781</v>
      </c>
      <c r="L1384" s="12">
        <v>165.0049591064453</v>
      </c>
      <c r="M1384" s="12">
        <v>165.3392944335938</v>
      </c>
      <c r="N1384" s="12">
        <v>165.6118469238281</v>
      </c>
      <c r="O1384" s="12">
        <v>166.1026306152344</v>
      </c>
      <c r="P1384" s="12">
        <v>166.8020782470703</v>
      </c>
      <c r="Q1384" s="12">
        <v>167.5720977783203</v>
      </c>
      <c r="R1384" s="12">
        <v>168.2688751220703</v>
      </c>
      <c r="S1384" s="12">
        <v>169.0834350585938</v>
      </c>
      <c r="T1384" s="12">
        <v>169.7286529541016</v>
      </c>
      <c r="U1384" s="12">
        <v>170.3644866943359</v>
      </c>
      <c r="V1384" s="12">
        <v>170.7669830322266</v>
      </c>
      <c r="W1384" s="12">
        <v>171.1609039306641</v>
      </c>
      <c r="X1384" s="12">
        <v>171.5592956542969</v>
      </c>
      <c r="Y1384" s="12">
        <v>171.9317932128906</v>
      </c>
      <c r="Z1384" s="12">
        <v>172.3283233642578</v>
      </c>
      <c r="AA1384" s="12">
        <v>172.7991333007812</v>
      </c>
      <c r="AB1384" s="12">
        <v>173.4169158935547</v>
      </c>
      <c r="AC1384" s="12">
        <v>174.1958312988281</v>
      </c>
      <c r="AD1384" s="12">
        <v>0.00338466863782827</v>
      </c>
    </row>
    <row r="1385" spans="1:30" s="12" customFormat="1">
      <c r="B1385" s="9"/>
      <c r="C1385" s="9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</row>
    <row r="1386" spans="1:30" s="4" customFormat="1">
      <c r="B1386" s="4" t="s">
        <v>1120</v>
      </c>
    </row>
    <row r="1387" spans="1:30" s="4" customFormat="1">
      <c r="B1387" s="4" t="s">
        <v>1121</v>
      </c>
    </row>
    <row r="1388" spans="1:30" s="4" customFormat="1">
      <c r="B1388" s="4" t="s">
        <v>1122</v>
      </c>
    </row>
    <row r="1389" spans="1:30" s="4" customFormat="1">
      <c r="B1389" s="4" t="s">
        <v>1123</v>
      </c>
    </row>
    <row r="1390" spans="1:30" s="4" customFormat="1"/>
    <row r="1391" spans="1:30" s="4" customFormat="1"/>
    <row r="1392" spans="1:30" s="4" customFormat="1"/>
    <row r="1393" spans="1:30" s="4" customFormat="1">
      <c r="B1393" s="4" t="s">
        <v>772</v>
      </c>
    </row>
    <row r="1394" spans="1:30" s="4" customFormat="1"/>
    <row r="1395" spans="1:30" s="4" customFormat="1">
      <c r="C1395" s="4" t="s">
        <v>1188</v>
      </c>
      <c r="D1395" s="4" t="s">
        <v>1193</v>
      </c>
    </row>
    <row r="1396" spans="1:30" s="4" customFormat="1">
      <c r="C1396" s="4" t="s">
        <v>1189</v>
      </c>
      <c r="D1396" s="4" t="s">
        <v>1194</v>
      </c>
      <c r="F1396" s="4" t="s">
        <v>1197</v>
      </c>
    </row>
    <row r="1397" spans="1:30" s="4" customFormat="1">
      <c r="C1397" s="4" t="s">
        <v>1190</v>
      </c>
      <c r="D1397" s="4" t="s">
        <v>1195</v>
      </c>
    </row>
    <row r="1398" spans="1:30" s="4" customFormat="1">
      <c r="C1398" s="4" t="s">
        <v>1191</v>
      </c>
      <c r="E1398" s="4" t="s">
        <v>1196</v>
      </c>
    </row>
    <row r="1399" spans="1:30" s="15" customFormat="1">
      <c r="B1399" s="15" t="s">
        <v>1124</v>
      </c>
    </row>
    <row r="1400" spans="1:30" s="16" customFormat="1">
      <c r="B1400" s="16" t="s">
        <v>1125</v>
      </c>
    </row>
    <row r="1401" spans="1:30" s="4" customFormat="1">
      <c r="AD1401" s="4" t="s">
        <v>1198</v>
      </c>
    </row>
    <row r="1402" spans="1:30" s="7" customFormat="1">
      <c r="C1402" s="7">
        <v>2024</v>
      </c>
      <c r="D1402" s="7">
        <v>2025</v>
      </c>
      <c r="E1402" s="7">
        <v>2026</v>
      </c>
      <c r="F1402" s="7">
        <v>2027</v>
      </c>
      <c r="G1402" s="7">
        <v>2028</v>
      </c>
      <c r="H1402" s="7">
        <v>2029</v>
      </c>
      <c r="I1402" s="7">
        <v>2030</v>
      </c>
      <c r="J1402" s="7">
        <v>2031</v>
      </c>
      <c r="K1402" s="7">
        <v>2032</v>
      </c>
      <c r="L1402" s="7">
        <v>2033</v>
      </c>
      <c r="M1402" s="7">
        <v>2034</v>
      </c>
      <c r="N1402" s="7">
        <v>2035</v>
      </c>
      <c r="O1402" s="7">
        <v>2036</v>
      </c>
      <c r="P1402" s="7">
        <v>2037</v>
      </c>
      <c r="Q1402" s="7">
        <v>2038</v>
      </c>
      <c r="R1402" s="7">
        <v>2039</v>
      </c>
      <c r="S1402" s="7">
        <v>2040</v>
      </c>
      <c r="T1402" s="7">
        <v>2041</v>
      </c>
      <c r="U1402" s="7">
        <v>2042</v>
      </c>
      <c r="V1402" s="7">
        <v>2043</v>
      </c>
      <c r="W1402" s="7">
        <v>2044</v>
      </c>
      <c r="X1402" s="7">
        <v>2045</v>
      </c>
      <c r="Y1402" s="7">
        <v>2046</v>
      </c>
      <c r="Z1402" s="7">
        <v>2047</v>
      </c>
      <c r="AA1402" s="7">
        <v>2048</v>
      </c>
      <c r="AB1402" s="7">
        <v>2049</v>
      </c>
      <c r="AC1402" s="7">
        <v>2050</v>
      </c>
      <c r="AD1402" s="7" t="s">
        <v>1199</v>
      </c>
    </row>
    <row r="1403" spans="1:30" s="17" customFormat="1">
      <c r="B1403" s="17" t="s">
        <v>1126</v>
      </c>
    </row>
    <row r="1404" spans="1:30" s="16" customFormat="1">
      <c r="B1404" s="16" t="s">
        <v>1127</v>
      </c>
    </row>
    <row r="1405" spans="1:30" s="16" customFormat="1">
      <c r="A1405" s="16" t="s">
        <v>717</v>
      </c>
      <c r="B1405" s="16" t="s">
        <v>1128</v>
      </c>
      <c r="C1405" s="16">
        <v>6.636000156402588</v>
      </c>
      <c r="D1405" s="16">
        <v>6.636000156402588</v>
      </c>
      <c r="E1405" s="16">
        <v>6.636000156402588</v>
      </c>
      <c r="F1405" s="16">
        <v>6.636000156402588</v>
      </c>
      <c r="G1405" s="16">
        <v>6.636000156402588</v>
      </c>
      <c r="H1405" s="16">
        <v>6.636000156402588</v>
      </c>
      <c r="I1405" s="16">
        <v>6.636000156402588</v>
      </c>
      <c r="J1405" s="16">
        <v>6.636000156402588</v>
      </c>
      <c r="K1405" s="16">
        <v>6.636000156402588</v>
      </c>
      <c r="L1405" s="16">
        <v>6.636000156402588</v>
      </c>
      <c r="M1405" s="16">
        <v>6.636000156402588</v>
      </c>
      <c r="N1405" s="16">
        <v>6.636000156402588</v>
      </c>
      <c r="O1405" s="16">
        <v>6.636000156402588</v>
      </c>
      <c r="P1405" s="16">
        <v>6.636000156402588</v>
      </c>
      <c r="Q1405" s="16">
        <v>6.636000156402588</v>
      </c>
      <c r="R1405" s="16">
        <v>6.636000156402588</v>
      </c>
      <c r="S1405" s="16">
        <v>6.636000156402588</v>
      </c>
      <c r="T1405" s="16">
        <v>6.636000156402588</v>
      </c>
      <c r="U1405" s="16">
        <v>6.636000156402588</v>
      </c>
      <c r="V1405" s="16">
        <v>6.636000156402588</v>
      </c>
      <c r="W1405" s="16">
        <v>6.636000156402588</v>
      </c>
      <c r="X1405" s="16">
        <v>6.636000156402588</v>
      </c>
      <c r="Y1405" s="16">
        <v>6.636000156402588</v>
      </c>
      <c r="Z1405" s="16">
        <v>6.636000156402588</v>
      </c>
      <c r="AA1405" s="16">
        <v>6.636000156402588</v>
      </c>
      <c r="AB1405" s="16">
        <v>6.636000156402588</v>
      </c>
      <c r="AC1405" s="16">
        <v>6.636000156402588</v>
      </c>
      <c r="AD1405" s="16">
        <v>0</v>
      </c>
    </row>
    <row r="1406" spans="1:30" s="16" customFormat="1">
      <c r="A1406" s="16" t="s">
        <v>718</v>
      </c>
      <c r="B1406" s="16" t="s">
        <v>1129</v>
      </c>
      <c r="C1406" s="16">
        <v>5.047999858856201</v>
      </c>
      <c r="D1406" s="16">
        <v>5.047999858856201</v>
      </c>
      <c r="E1406" s="16">
        <v>5.047999858856201</v>
      </c>
      <c r="F1406" s="16">
        <v>5.047999858856201</v>
      </c>
      <c r="G1406" s="16">
        <v>5.047999858856201</v>
      </c>
      <c r="H1406" s="16">
        <v>5.047999858856201</v>
      </c>
      <c r="I1406" s="16">
        <v>5.047999858856201</v>
      </c>
      <c r="J1406" s="16">
        <v>5.047999858856201</v>
      </c>
      <c r="K1406" s="16">
        <v>5.047999858856201</v>
      </c>
      <c r="L1406" s="16">
        <v>5.047999858856201</v>
      </c>
      <c r="M1406" s="16">
        <v>5.047999858856201</v>
      </c>
      <c r="N1406" s="16">
        <v>5.047999858856201</v>
      </c>
      <c r="O1406" s="16">
        <v>5.047999858856201</v>
      </c>
      <c r="P1406" s="16">
        <v>5.047999858856201</v>
      </c>
      <c r="Q1406" s="16">
        <v>5.047999858856201</v>
      </c>
      <c r="R1406" s="16">
        <v>5.047999858856201</v>
      </c>
      <c r="S1406" s="16">
        <v>5.047999858856201</v>
      </c>
      <c r="T1406" s="16">
        <v>5.047999858856201</v>
      </c>
      <c r="U1406" s="16">
        <v>5.047999858856201</v>
      </c>
      <c r="V1406" s="16">
        <v>5.047999858856201</v>
      </c>
      <c r="W1406" s="16">
        <v>5.047999858856201</v>
      </c>
      <c r="X1406" s="16">
        <v>5.047999858856201</v>
      </c>
      <c r="Y1406" s="16">
        <v>5.047999858856201</v>
      </c>
      <c r="Z1406" s="16">
        <v>5.047999858856201</v>
      </c>
      <c r="AA1406" s="16">
        <v>5.047999858856201</v>
      </c>
      <c r="AB1406" s="16">
        <v>5.047999858856201</v>
      </c>
      <c r="AC1406" s="16">
        <v>5.047999858856201</v>
      </c>
      <c r="AD1406" s="16">
        <v>0</v>
      </c>
    </row>
    <row r="1407" spans="1:30" s="16" customFormat="1">
      <c r="A1407" s="16" t="s">
        <v>719</v>
      </c>
      <c r="B1407" s="16" t="s">
        <v>1130</v>
      </c>
      <c r="C1407" s="16">
        <v>5.359000205993652</v>
      </c>
      <c r="D1407" s="16">
        <v>5.359000205993652</v>
      </c>
      <c r="E1407" s="16">
        <v>5.359000205993652</v>
      </c>
      <c r="F1407" s="16">
        <v>5.359000205993652</v>
      </c>
      <c r="G1407" s="16">
        <v>5.359000205993652</v>
      </c>
      <c r="H1407" s="16">
        <v>5.359000205993652</v>
      </c>
      <c r="I1407" s="16">
        <v>5.359000205993652</v>
      </c>
      <c r="J1407" s="16">
        <v>5.359000205993652</v>
      </c>
      <c r="K1407" s="16">
        <v>5.359000205993652</v>
      </c>
      <c r="L1407" s="16">
        <v>5.359000205993652</v>
      </c>
      <c r="M1407" s="16">
        <v>5.359000205993652</v>
      </c>
      <c r="N1407" s="16">
        <v>5.359000205993652</v>
      </c>
      <c r="O1407" s="16">
        <v>5.359000205993652</v>
      </c>
      <c r="P1407" s="16">
        <v>5.359000205993652</v>
      </c>
      <c r="Q1407" s="16">
        <v>5.359000205993652</v>
      </c>
      <c r="R1407" s="16">
        <v>5.359000205993652</v>
      </c>
      <c r="S1407" s="16">
        <v>5.359000205993652</v>
      </c>
      <c r="T1407" s="16">
        <v>5.359000205993652</v>
      </c>
      <c r="U1407" s="16">
        <v>5.359000205993652</v>
      </c>
      <c r="V1407" s="16">
        <v>5.359000205993652</v>
      </c>
      <c r="W1407" s="16">
        <v>5.359000205993652</v>
      </c>
      <c r="X1407" s="16">
        <v>5.359000205993652</v>
      </c>
      <c r="Y1407" s="16">
        <v>5.359000205993652</v>
      </c>
      <c r="Z1407" s="16">
        <v>5.359000205993652</v>
      </c>
      <c r="AA1407" s="16">
        <v>5.359000205993652</v>
      </c>
      <c r="AB1407" s="16">
        <v>5.359000205993652</v>
      </c>
      <c r="AC1407" s="16">
        <v>5.359000205993652</v>
      </c>
      <c r="AD1407" s="16">
        <v>0</v>
      </c>
    </row>
    <row r="1408" spans="1:30" s="16" customFormat="1">
      <c r="A1408" s="16" t="s">
        <v>720</v>
      </c>
      <c r="B1408" s="16" t="s">
        <v>1131</v>
      </c>
      <c r="C1408" s="16">
        <v>5.824999809265137</v>
      </c>
      <c r="D1408" s="16">
        <v>5.824999809265137</v>
      </c>
      <c r="E1408" s="16">
        <v>5.824999809265137</v>
      </c>
      <c r="F1408" s="16">
        <v>5.824999809265137</v>
      </c>
      <c r="G1408" s="16">
        <v>5.824999809265137</v>
      </c>
      <c r="H1408" s="16">
        <v>5.824999809265137</v>
      </c>
      <c r="I1408" s="16">
        <v>5.824999809265137</v>
      </c>
      <c r="J1408" s="16">
        <v>5.824999809265137</v>
      </c>
      <c r="K1408" s="16">
        <v>5.824999809265137</v>
      </c>
      <c r="L1408" s="16">
        <v>5.824999809265137</v>
      </c>
      <c r="M1408" s="16">
        <v>5.824999809265137</v>
      </c>
      <c r="N1408" s="16">
        <v>5.824999809265137</v>
      </c>
      <c r="O1408" s="16">
        <v>5.824999809265137</v>
      </c>
      <c r="P1408" s="16">
        <v>5.824999809265137</v>
      </c>
      <c r="Q1408" s="16">
        <v>5.824999809265137</v>
      </c>
      <c r="R1408" s="16">
        <v>5.824999809265137</v>
      </c>
      <c r="S1408" s="16">
        <v>5.824999809265137</v>
      </c>
      <c r="T1408" s="16">
        <v>5.824999809265137</v>
      </c>
      <c r="U1408" s="16">
        <v>5.824999809265137</v>
      </c>
      <c r="V1408" s="16">
        <v>5.824999809265137</v>
      </c>
      <c r="W1408" s="16">
        <v>5.824999809265137</v>
      </c>
      <c r="X1408" s="16">
        <v>5.824999809265137</v>
      </c>
      <c r="Y1408" s="16">
        <v>5.824999809265137</v>
      </c>
      <c r="Z1408" s="16">
        <v>5.824999809265137</v>
      </c>
      <c r="AA1408" s="16">
        <v>5.824999809265137</v>
      </c>
      <c r="AB1408" s="16">
        <v>5.824999809265137</v>
      </c>
      <c r="AC1408" s="16">
        <v>5.824999809265137</v>
      </c>
      <c r="AD1408" s="16">
        <v>0</v>
      </c>
    </row>
    <row r="1409" spans="1:30" s="16" customFormat="1">
      <c r="A1409" s="16" t="s">
        <v>721</v>
      </c>
      <c r="B1409" s="16" t="s">
        <v>1132</v>
      </c>
      <c r="C1409" s="16">
        <v>5.77559232711792</v>
      </c>
      <c r="D1409" s="16">
        <v>5.775798320770264</v>
      </c>
      <c r="E1409" s="16">
        <v>5.776359558105469</v>
      </c>
      <c r="F1409" s="16">
        <v>5.776908397674561</v>
      </c>
      <c r="G1409" s="16">
        <v>5.776597023010254</v>
      </c>
      <c r="H1409" s="16">
        <v>5.776647567749023</v>
      </c>
      <c r="I1409" s="16">
        <v>5.776504516601562</v>
      </c>
      <c r="J1409" s="16">
        <v>5.776742458343506</v>
      </c>
      <c r="K1409" s="16">
        <v>5.776953220367432</v>
      </c>
      <c r="L1409" s="16">
        <v>5.777015209197998</v>
      </c>
      <c r="M1409" s="16">
        <v>5.777084827423096</v>
      </c>
      <c r="N1409" s="16">
        <v>5.777282238006592</v>
      </c>
      <c r="O1409" s="16">
        <v>5.777265071868896</v>
      </c>
      <c r="P1409" s="16">
        <v>5.77737283706665</v>
      </c>
      <c r="Q1409" s="16">
        <v>5.77738094329834</v>
      </c>
      <c r="R1409" s="16">
        <v>5.777412891387939</v>
      </c>
      <c r="S1409" s="16">
        <v>5.777454376220703</v>
      </c>
      <c r="T1409" s="16">
        <v>5.777523994445801</v>
      </c>
      <c r="U1409" s="16">
        <v>5.77763557434082</v>
      </c>
      <c r="V1409" s="16">
        <v>5.777685165405273</v>
      </c>
      <c r="W1409" s="16">
        <v>5.777652263641357</v>
      </c>
      <c r="X1409" s="16">
        <v>5.777687072753906</v>
      </c>
      <c r="Y1409" s="16">
        <v>5.777641296386719</v>
      </c>
      <c r="Z1409" s="16">
        <v>5.777574062347412</v>
      </c>
      <c r="AA1409" s="16">
        <v>5.77764892578125</v>
      </c>
      <c r="AB1409" s="16">
        <v>5.777625560760498</v>
      </c>
      <c r="AC1409" s="16">
        <v>5.777587890625</v>
      </c>
      <c r="AD1409" s="16">
        <v>1.32868962132715E-05</v>
      </c>
    </row>
    <row r="1410" spans="1:30" s="16" customFormat="1">
      <c r="A1410" s="16" t="s">
        <v>722</v>
      </c>
      <c r="B1410" s="16" t="s">
        <v>1133</v>
      </c>
      <c r="C1410" s="16">
        <v>5.77559232711792</v>
      </c>
      <c r="D1410" s="16">
        <v>5.775798320770264</v>
      </c>
      <c r="E1410" s="16">
        <v>5.776359558105469</v>
      </c>
      <c r="F1410" s="16">
        <v>5.776908397674561</v>
      </c>
      <c r="G1410" s="16">
        <v>5.776597023010254</v>
      </c>
      <c r="H1410" s="16">
        <v>5.776647567749023</v>
      </c>
      <c r="I1410" s="16">
        <v>5.776504516601562</v>
      </c>
      <c r="J1410" s="16">
        <v>5.776742458343506</v>
      </c>
      <c r="K1410" s="16">
        <v>5.776953220367432</v>
      </c>
      <c r="L1410" s="16">
        <v>5.777015209197998</v>
      </c>
      <c r="M1410" s="16">
        <v>5.777084827423096</v>
      </c>
      <c r="N1410" s="16">
        <v>5.777282238006592</v>
      </c>
      <c r="O1410" s="16">
        <v>5.777265071868896</v>
      </c>
      <c r="P1410" s="16">
        <v>5.77737283706665</v>
      </c>
      <c r="Q1410" s="16">
        <v>5.77738094329834</v>
      </c>
      <c r="R1410" s="16">
        <v>5.777412891387939</v>
      </c>
      <c r="S1410" s="16">
        <v>5.777454376220703</v>
      </c>
      <c r="T1410" s="16">
        <v>5.777523994445801</v>
      </c>
      <c r="U1410" s="16">
        <v>5.77763557434082</v>
      </c>
      <c r="V1410" s="16">
        <v>5.777685165405273</v>
      </c>
      <c r="W1410" s="16">
        <v>5.777652263641357</v>
      </c>
      <c r="X1410" s="16">
        <v>5.777687072753906</v>
      </c>
      <c r="Y1410" s="16">
        <v>5.777641296386719</v>
      </c>
      <c r="Z1410" s="16">
        <v>5.777574062347412</v>
      </c>
      <c r="AA1410" s="16">
        <v>5.77764892578125</v>
      </c>
      <c r="AB1410" s="16">
        <v>5.777625560760498</v>
      </c>
      <c r="AC1410" s="16">
        <v>5.777587890625</v>
      </c>
      <c r="AD1410" s="16">
        <v>1.32868962132715E-05</v>
      </c>
    </row>
    <row r="1411" spans="1:30" s="16" customFormat="1">
      <c r="A1411" s="16" t="s">
        <v>723</v>
      </c>
      <c r="B1411" s="16" t="s">
        <v>1134</v>
      </c>
      <c r="C1411" s="16">
        <v>5.77559232711792</v>
      </c>
      <c r="D1411" s="16">
        <v>5.775798320770264</v>
      </c>
      <c r="E1411" s="16">
        <v>5.776359558105469</v>
      </c>
      <c r="F1411" s="16">
        <v>5.776908397674561</v>
      </c>
      <c r="G1411" s="16">
        <v>5.776597023010254</v>
      </c>
      <c r="H1411" s="16">
        <v>5.776647567749023</v>
      </c>
      <c r="I1411" s="16">
        <v>5.776504516601562</v>
      </c>
      <c r="J1411" s="16">
        <v>5.776742458343506</v>
      </c>
      <c r="K1411" s="16">
        <v>5.776953220367432</v>
      </c>
      <c r="L1411" s="16">
        <v>5.777015209197998</v>
      </c>
      <c r="M1411" s="16">
        <v>5.777084827423096</v>
      </c>
      <c r="N1411" s="16">
        <v>5.777282238006592</v>
      </c>
      <c r="O1411" s="16">
        <v>5.777265071868896</v>
      </c>
      <c r="P1411" s="16">
        <v>5.77737283706665</v>
      </c>
      <c r="Q1411" s="16">
        <v>5.77738094329834</v>
      </c>
      <c r="R1411" s="16">
        <v>5.777412891387939</v>
      </c>
      <c r="S1411" s="16">
        <v>5.777454376220703</v>
      </c>
      <c r="T1411" s="16">
        <v>5.777523994445801</v>
      </c>
      <c r="U1411" s="16">
        <v>5.77763557434082</v>
      </c>
      <c r="V1411" s="16">
        <v>5.777685165405273</v>
      </c>
      <c r="W1411" s="16">
        <v>5.777652263641357</v>
      </c>
      <c r="X1411" s="16">
        <v>5.777687072753906</v>
      </c>
      <c r="Y1411" s="16">
        <v>5.777641296386719</v>
      </c>
      <c r="Z1411" s="16">
        <v>5.777574062347412</v>
      </c>
      <c r="AA1411" s="16">
        <v>5.77764892578125</v>
      </c>
      <c r="AB1411" s="16">
        <v>5.777625560760498</v>
      </c>
      <c r="AC1411" s="16">
        <v>5.777587890625</v>
      </c>
      <c r="AD1411" s="16">
        <v>1.32868962132715E-05</v>
      </c>
    </row>
    <row r="1412" spans="1:30" s="16" customFormat="1">
      <c r="A1412" s="16" t="s">
        <v>724</v>
      </c>
      <c r="B1412" s="16" t="s">
        <v>1135</v>
      </c>
      <c r="C1412" s="16">
        <v>5.77559232711792</v>
      </c>
      <c r="D1412" s="16">
        <v>5.775798320770264</v>
      </c>
      <c r="E1412" s="16">
        <v>5.776359558105469</v>
      </c>
      <c r="F1412" s="16">
        <v>5.776908397674561</v>
      </c>
      <c r="G1412" s="16">
        <v>5.776597023010254</v>
      </c>
      <c r="H1412" s="16">
        <v>5.776647567749023</v>
      </c>
      <c r="I1412" s="16">
        <v>5.776504516601562</v>
      </c>
      <c r="J1412" s="16">
        <v>5.776742458343506</v>
      </c>
      <c r="K1412" s="16">
        <v>5.776953220367432</v>
      </c>
      <c r="L1412" s="16">
        <v>5.777015209197998</v>
      </c>
      <c r="M1412" s="16">
        <v>5.777084827423096</v>
      </c>
      <c r="N1412" s="16">
        <v>5.777282238006592</v>
      </c>
      <c r="O1412" s="16">
        <v>5.777265071868896</v>
      </c>
      <c r="P1412" s="16">
        <v>5.77737283706665</v>
      </c>
      <c r="Q1412" s="16">
        <v>5.77738094329834</v>
      </c>
      <c r="R1412" s="16">
        <v>5.777412891387939</v>
      </c>
      <c r="S1412" s="16">
        <v>5.777454376220703</v>
      </c>
      <c r="T1412" s="16">
        <v>5.777523994445801</v>
      </c>
      <c r="U1412" s="16">
        <v>5.77763557434082</v>
      </c>
      <c r="V1412" s="16">
        <v>5.777685165405273</v>
      </c>
      <c r="W1412" s="16">
        <v>5.777652263641357</v>
      </c>
      <c r="X1412" s="16">
        <v>5.777687072753906</v>
      </c>
      <c r="Y1412" s="16">
        <v>5.777641296386719</v>
      </c>
      <c r="Z1412" s="16">
        <v>5.777574062347412</v>
      </c>
      <c r="AA1412" s="16">
        <v>5.77764892578125</v>
      </c>
      <c r="AB1412" s="16">
        <v>5.777625560760498</v>
      </c>
      <c r="AC1412" s="16">
        <v>5.777587890625</v>
      </c>
      <c r="AD1412" s="16">
        <v>1.32868962132715E-05</v>
      </c>
    </row>
    <row r="1413" spans="1:30" s="16" customFormat="1">
      <c r="A1413" s="16" t="s">
        <v>725</v>
      </c>
      <c r="B1413" s="16" t="s">
        <v>1136</v>
      </c>
      <c r="C1413" s="16">
        <v>5.77559232711792</v>
      </c>
      <c r="D1413" s="16">
        <v>5.775798320770264</v>
      </c>
      <c r="E1413" s="16">
        <v>5.776359558105469</v>
      </c>
      <c r="F1413" s="16">
        <v>5.776908397674561</v>
      </c>
      <c r="G1413" s="16">
        <v>5.776597023010254</v>
      </c>
      <c r="H1413" s="16">
        <v>5.776647567749023</v>
      </c>
      <c r="I1413" s="16">
        <v>5.776504516601562</v>
      </c>
      <c r="J1413" s="16">
        <v>5.776742458343506</v>
      </c>
      <c r="K1413" s="16">
        <v>5.776953220367432</v>
      </c>
      <c r="L1413" s="16">
        <v>5.777015209197998</v>
      </c>
      <c r="M1413" s="16">
        <v>5.777084827423096</v>
      </c>
      <c r="N1413" s="16">
        <v>5.777282238006592</v>
      </c>
      <c r="O1413" s="16">
        <v>5.777265071868896</v>
      </c>
      <c r="P1413" s="16">
        <v>5.77737283706665</v>
      </c>
      <c r="Q1413" s="16">
        <v>5.77738094329834</v>
      </c>
      <c r="R1413" s="16">
        <v>5.777412891387939</v>
      </c>
      <c r="S1413" s="16">
        <v>5.777454376220703</v>
      </c>
      <c r="T1413" s="16">
        <v>5.777523994445801</v>
      </c>
      <c r="U1413" s="16">
        <v>5.77763557434082</v>
      </c>
      <c r="V1413" s="16">
        <v>5.777685165405273</v>
      </c>
      <c r="W1413" s="16">
        <v>5.777652263641357</v>
      </c>
      <c r="X1413" s="16">
        <v>5.777687072753906</v>
      </c>
      <c r="Y1413" s="16">
        <v>5.777641296386719</v>
      </c>
      <c r="Z1413" s="16">
        <v>5.777574062347412</v>
      </c>
      <c r="AA1413" s="16">
        <v>5.77764892578125</v>
      </c>
      <c r="AB1413" s="16">
        <v>5.777625560760498</v>
      </c>
      <c r="AC1413" s="16">
        <v>5.777587890625</v>
      </c>
      <c r="AD1413" s="16">
        <v>1.32868962132715E-05</v>
      </c>
    </row>
    <row r="1414" spans="1:30" s="16" customFormat="1">
      <c r="A1414" s="16" t="s">
        <v>726</v>
      </c>
      <c r="B1414" s="16" t="s">
        <v>1137</v>
      </c>
      <c r="C1414" s="16">
        <v>5.77559232711792</v>
      </c>
      <c r="D1414" s="16">
        <v>5.775798797607422</v>
      </c>
      <c r="E1414" s="16">
        <v>5.776359558105469</v>
      </c>
      <c r="F1414" s="16">
        <v>5.776908874511719</v>
      </c>
      <c r="G1414" s="16">
        <v>5.776597499847412</v>
      </c>
      <c r="H1414" s="16">
        <v>5.776647567749023</v>
      </c>
      <c r="I1414" s="16">
        <v>5.776504516601562</v>
      </c>
      <c r="J1414" s="16">
        <v>5.776742458343506</v>
      </c>
      <c r="K1414" s="16">
        <v>5.77695369720459</v>
      </c>
      <c r="L1414" s="16">
        <v>5.77701473236084</v>
      </c>
      <c r="M1414" s="16">
        <v>5.777083873748779</v>
      </c>
      <c r="N1414" s="16">
        <v>5.777282238006592</v>
      </c>
      <c r="O1414" s="16">
        <v>5.777265071868896</v>
      </c>
      <c r="P1414" s="16">
        <v>5.77737283706665</v>
      </c>
      <c r="Q1414" s="16">
        <v>5.77738094329834</v>
      </c>
      <c r="R1414" s="16">
        <v>5.777413368225098</v>
      </c>
      <c r="S1414" s="16">
        <v>5.777454376220703</v>
      </c>
      <c r="T1414" s="16">
        <v>5.777524471282959</v>
      </c>
      <c r="U1414" s="16">
        <v>5.777635097503662</v>
      </c>
      <c r="V1414" s="16">
        <v>5.777685642242432</v>
      </c>
      <c r="W1414" s="16">
        <v>5.777652740478516</v>
      </c>
      <c r="X1414" s="16">
        <v>5.777687549591064</v>
      </c>
      <c r="Y1414" s="16">
        <v>5.777641296386719</v>
      </c>
      <c r="Z1414" s="16">
        <v>5.777573585510254</v>
      </c>
      <c r="AA1414" s="16">
        <v>5.777648448944092</v>
      </c>
      <c r="AB1414" s="16">
        <v>5.777625560760498</v>
      </c>
      <c r="AC1414" s="16">
        <v>5.777587890625</v>
      </c>
      <c r="AD1414" s="16">
        <v>1.32868962132715E-05</v>
      </c>
    </row>
    <row r="1415" spans="1:30" s="16" customFormat="1">
      <c r="A1415" s="16" t="s">
        <v>727</v>
      </c>
      <c r="B1415" s="16" t="s">
        <v>1138</v>
      </c>
      <c r="C1415" s="16">
        <v>5.816999912261963</v>
      </c>
      <c r="D1415" s="16">
        <v>5.816999912261963</v>
      </c>
      <c r="E1415" s="16">
        <v>5.816999912261963</v>
      </c>
      <c r="F1415" s="16">
        <v>5.816999912261963</v>
      </c>
      <c r="G1415" s="16">
        <v>5.816999912261963</v>
      </c>
      <c r="H1415" s="16">
        <v>5.816999912261963</v>
      </c>
      <c r="I1415" s="16">
        <v>5.816999912261963</v>
      </c>
      <c r="J1415" s="16">
        <v>5.816999912261963</v>
      </c>
      <c r="K1415" s="16">
        <v>5.816999912261963</v>
      </c>
      <c r="L1415" s="16">
        <v>5.816999912261963</v>
      </c>
      <c r="M1415" s="16">
        <v>5.816999912261963</v>
      </c>
      <c r="N1415" s="16">
        <v>5.816999912261963</v>
      </c>
      <c r="O1415" s="16">
        <v>5.816999912261963</v>
      </c>
      <c r="P1415" s="16">
        <v>5.816999912261963</v>
      </c>
      <c r="Q1415" s="16">
        <v>5.816999912261963</v>
      </c>
      <c r="R1415" s="16">
        <v>5.816999912261963</v>
      </c>
      <c r="S1415" s="16">
        <v>5.816999912261963</v>
      </c>
      <c r="T1415" s="16">
        <v>5.816999912261963</v>
      </c>
      <c r="U1415" s="16">
        <v>5.816999912261963</v>
      </c>
      <c r="V1415" s="16">
        <v>5.816999912261963</v>
      </c>
      <c r="W1415" s="16">
        <v>5.816999912261963</v>
      </c>
      <c r="X1415" s="16">
        <v>5.816999912261963</v>
      </c>
      <c r="Y1415" s="16">
        <v>5.816999912261963</v>
      </c>
      <c r="Z1415" s="16">
        <v>5.816999912261963</v>
      </c>
      <c r="AA1415" s="16">
        <v>5.816999912261963</v>
      </c>
      <c r="AB1415" s="16">
        <v>5.816999912261963</v>
      </c>
      <c r="AC1415" s="16">
        <v>5.816999912261963</v>
      </c>
      <c r="AD1415" s="16">
        <v>0</v>
      </c>
    </row>
    <row r="1416" spans="1:30" s="16" customFormat="1">
      <c r="A1416" s="16" t="s">
        <v>728</v>
      </c>
      <c r="B1416" s="16" t="s">
        <v>1139</v>
      </c>
      <c r="C1416" s="16">
        <v>5.769999980926514</v>
      </c>
      <c r="D1416" s="16">
        <v>5.769999980926514</v>
      </c>
      <c r="E1416" s="16">
        <v>5.769999980926514</v>
      </c>
      <c r="F1416" s="16">
        <v>5.769999980926514</v>
      </c>
      <c r="G1416" s="16">
        <v>5.769999980926514</v>
      </c>
      <c r="H1416" s="16">
        <v>5.769999980926514</v>
      </c>
      <c r="I1416" s="16">
        <v>5.769999980926514</v>
      </c>
      <c r="J1416" s="16">
        <v>5.769999980926514</v>
      </c>
      <c r="K1416" s="16">
        <v>5.769999980926514</v>
      </c>
      <c r="L1416" s="16">
        <v>5.769999980926514</v>
      </c>
      <c r="M1416" s="16">
        <v>5.769999980926514</v>
      </c>
      <c r="N1416" s="16">
        <v>5.769999980926514</v>
      </c>
      <c r="O1416" s="16">
        <v>5.769999980926514</v>
      </c>
      <c r="P1416" s="16">
        <v>5.769999980926514</v>
      </c>
      <c r="Q1416" s="16">
        <v>5.769999980926514</v>
      </c>
      <c r="R1416" s="16">
        <v>5.769999980926514</v>
      </c>
      <c r="S1416" s="16">
        <v>5.769999980926514</v>
      </c>
      <c r="T1416" s="16">
        <v>5.769999980926514</v>
      </c>
      <c r="U1416" s="16">
        <v>5.769999980926514</v>
      </c>
      <c r="V1416" s="16">
        <v>5.769999980926514</v>
      </c>
      <c r="W1416" s="16">
        <v>5.769999980926514</v>
      </c>
      <c r="X1416" s="16">
        <v>5.769999980926514</v>
      </c>
      <c r="Y1416" s="16">
        <v>5.769999980926514</v>
      </c>
      <c r="Z1416" s="16">
        <v>5.769999980926514</v>
      </c>
      <c r="AA1416" s="16">
        <v>5.769999980926514</v>
      </c>
      <c r="AB1416" s="16">
        <v>5.769999980926514</v>
      </c>
      <c r="AC1416" s="16">
        <v>5.769999980926514</v>
      </c>
      <c r="AD1416" s="16">
        <v>0</v>
      </c>
    </row>
    <row r="1417" spans="1:30" s="16" customFormat="1">
      <c r="A1417" s="16" t="s">
        <v>729</v>
      </c>
      <c r="B1417" s="16" t="s">
        <v>1140</v>
      </c>
      <c r="C1417" s="16">
        <v>3.562999963760376</v>
      </c>
      <c r="D1417" s="16">
        <v>3.562999963760376</v>
      </c>
      <c r="E1417" s="16">
        <v>3.562999963760376</v>
      </c>
      <c r="F1417" s="16">
        <v>3.562999963760376</v>
      </c>
      <c r="G1417" s="16">
        <v>3.562999963760376</v>
      </c>
      <c r="H1417" s="16">
        <v>3.562999963760376</v>
      </c>
      <c r="I1417" s="16">
        <v>3.562999963760376</v>
      </c>
      <c r="J1417" s="16">
        <v>3.562999963760376</v>
      </c>
      <c r="K1417" s="16">
        <v>3.562999963760376</v>
      </c>
      <c r="L1417" s="16">
        <v>3.562999963760376</v>
      </c>
      <c r="M1417" s="16">
        <v>3.562999963760376</v>
      </c>
      <c r="N1417" s="16">
        <v>3.562999963760376</v>
      </c>
      <c r="O1417" s="16">
        <v>3.562999963760376</v>
      </c>
      <c r="P1417" s="16">
        <v>3.562999963760376</v>
      </c>
      <c r="Q1417" s="16">
        <v>3.562999963760376</v>
      </c>
      <c r="R1417" s="16">
        <v>3.562999963760376</v>
      </c>
      <c r="S1417" s="16">
        <v>3.562999963760376</v>
      </c>
      <c r="T1417" s="16">
        <v>3.562999963760376</v>
      </c>
      <c r="U1417" s="16">
        <v>3.562999963760376</v>
      </c>
      <c r="V1417" s="16">
        <v>3.562999963760376</v>
      </c>
      <c r="W1417" s="16">
        <v>3.562999963760376</v>
      </c>
      <c r="X1417" s="16">
        <v>3.562999963760376</v>
      </c>
      <c r="Y1417" s="16">
        <v>3.562999963760376</v>
      </c>
      <c r="Z1417" s="16">
        <v>3.562999963760376</v>
      </c>
      <c r="AA1417" s="16">
        <v>3.562999963760376</v>
      </c>
      <c r="AB1417" s="16">
        <v>3.562999963760376</v>
      </c>
      <c r="AC1417" s="16">
        <v>3.562999963760376</v>
      </c>
      <c r="AD1417" s="16">
        <v>0</v>
      </c>
    </row>
    <row r="1418" spans="1:30" s="16" customFormat="1">
      <c r="A1418" s="16" t="s">
        <v>730</v>
      </c>
      <c r="B1418" s="16" t="s">
        <v>1141</v>
      </c>
      <c r="C1418" s="16">
        <v>3.994412899017334</v>
      </c>
      <c r="D1418" s="16">
        <v>3.994412899017334</v>
      </c>
      <c r="E1418" s="16">
        <v>3.994412899017334</v>
      </c>
      <c r="F1418" s="16">
        <v>3.994412899017334</v>
      </c>
      <c r="G1418" s="16">
        <v>3.994412899017334</v>
      </c>
      <c r="H1418" s="16">
        <v>3.994412899017334</v>
      </c>
      <c r="I1418" s="16">
        <v>3.994412899017334</v>
      </c>
      <c r="J1418" s="16">
        <v>3.994412899017334</v>
      </c>
      <c r="K1418" s="16">
        <v>3.994412899017334</v>
      </c>
      <c r="L1418" s="16">
        <v>3.994412899017334</v>
      </c>
      <c r="M1418" s="16">
        <v>3.994412899017334</v>
      </c>
      <c r="N1418" s="16">
        <v>3.994412899017334</v>
      </c>
      <c r="O1418" s="16">
        <v>3.994412899017334</v>
      </c>
      <c r="P1418" s="16">
        <v>3.994412899017334</v>
      </c>
      <c r="Q1418" s="16">
        <v>3.994412899017334</v>
      </c>
      <c r="R1418" s="16">
        <v>3.994412899017334</v>
      </c>
      <c r="S1418" s="16">
        <v>3.994412899017334</v>
      </c>
      <c r="T1418" s="16">
        <v>3.994412899017334</v>
      </c>
      <c r="U1418" s="16">
        <v>3.994412899017334</v>
      </c>
      <c r="V1418" s="16">
        <v>3.994412899017334</v>
      </c>
      <c r="W1418" s="16">
        <v>3.994412899017334</v>
      </c>
      <c r="X1418" s="16">
        <v>3.994412899017334</v>
      </c>
      <c r="Y1418" s="16">
        <v>3.994412899017334</v>
      </c>
      <c r="Z1418" s="16">
        <v>3.994412899017334</v>
      </c>
      <c r="AA1418" s="16">
        <v>3.994412899017334</v>
      </c>
      <c r="AB1418" s="16">
        <v>3.994412899017334</v>
      </c>
      <c r="AC1418" s="16">
        <v>3.994412899017334</v>
      </c>
      <c r="AD1418" s="16">
        <v>0</v>
      </c>
    </row>
    <row r="1419" spans="1:30" s="16" customFormat="1">
      <c r="A1419" s="16" t="s">
        <v>731</v>
      </c>
      <c r="B1419" s="16" t="s">
        <v>1142</v>
      </c>
      <c r="C1419" s="16">
        <v>5.670000076293945</v>
      </c>
      <c r="D1419" s="16">
        <v>5.670000076293945</v>
      </c>
      <c r="E1419" s="16">
        <v>5.670000076293945</v>
      </c>
      <c r="F1419" s="16">
        <v>5.670000076293945</v>
      </c>
      <c r="G1419" s="16">
        <v>5.670000076293945</v>
      </c>
      <c r="H1419" s="16">
        <v>5.670000076293945</v>
      </c>
      <c r="I1419" s="16">
        <v>5.670000076293945</v>
      </c>
      <c r="J1419" s="16">
        <v>5.670000076293945</v>
      </c>
      <c r="K1419" s="16">
        <v>5.670000076293945</v>
      </c>
      <c r="L1419" s="16">
        <v>5.670000076293945</v>
      </c>
      <c r="M1419" s="16">
        <v>5.670000076293945</v>
      </c>
      <c r="N1419" s="16">
        <v>5.670000076293945</v>
      </c>
      <c r="O1419" s="16">
        <v>5.670000076293945</v>
      </c>
      <c r="P1419" s="16">
        <v>5.670000076293945</v>
      </c>
      <c r="Q1419" s="16">
        <v>5.670000076293945</v>
      </c>
      <c r="R1419" s="16">
        <v>5.670000076293945</v>
      </c>
      <c r="S1419" s="16">
        <v>5.670000076293945</v>
      </c>
      <c r="T1419" s="16">
        <v>5.670000076293945</v>
      </c>
      <c r="U1419" s="16">
        <v>5.670000076293945</v>
      </c>
      <c r="V1419" s="16">
        <v>5.670000076293945</v>
      </c>
      <c r="W1419" s="16">
        <v>5.670000076293945</v>
      </c>
      <c r="X1419" s="16">
        <v>5.670000076293945</v>
      </c>
      <c r="Y1419" s="16">
        <v>5.670000076293945</v>
      </c>
      <c r="Z1419" s="16">
        <v>5.670000076293945</v>
      </c>
      <c r="AA1419" s="16">
        <v>5.670000076293945</v>
      </c>
      <c r="AB1419" s="16">
        <v>5.670000076293945</v>
      </c>
      <c r="AC1419" s="16">
        <v>5.670000076293945</v>
      </c>
      <c r="AD1419" s="16">
        <v>0</v>
      </c>
    </row>
    <row r="1420" spans="1:30" s="16" customFormat="1">
      <c r="A1420" s="16" t="s">
        <v>732</v>
      </c>
      <c r="B1420" s="16" t="s">
        <v>1143</v>
      </c>
      <c r="C1420" s="16">
        <v>6.065000057220459</v>
      </c>
      <c r="D1420" s="16">
        <v>6.065000057220459</v>
      </c>
      <c r="E1420" s="16">
        <v>6.065000057220459</v>
      </c>
      <c r="F1420" s="16">
        <v>6.065000057220459</v>
      </c>
      <c r="G1420" s="16">
        <v>6.065000057220459</v>
      </c>
      <c r="H1420" s="16">
        <v>6.065000057220459</v>
      </c>
      <c r="I1420" s="16">
        <v>6.065000057220459</v>
      </c>
      <c r="J1420" s="16">
        <v>6.065000057220459</v>
      </c>
      <c r="K1420" s="16">
        <v>6.065000057220459</v>
      </c>
      <c r="L1420" s="16">
        <v>6.065000057220459</v>
      </c>
      <c r="M1420" s="16">
        <v>6.065000057220459</v>
      </c>
      <c r="N1420" s="16">
        <v>6.065000057220459</v>
      </c>
      <c r="O1420" s="16">
        <v>6.065000057220459</v>
      </c>
      <c r="P1420" s="16">
        <v>6.065000057220459</v>
      </c>
      <c r="Q1420" s="16">
        <v>6.065000057220459</v>
      </c>
      <c r="R1420" s="16">
        <v>6.065000057220459</v>
      </c>
      <c r="S1420" s="16">
        <v>6.065000057220459</v>
      </c>
      <c r="T1420" s="16">
        <v>6.065000057220459</v>
      </c>
      <c r="U1420" s="16">
        <v>6.065000057220459</v>
      </c>
      <c r="V1420" s="16">
        <v>6.065000057220459</v>
      </c>
      <c r="W1420" s="16">
        <v>6.065000057220459</v>
      </c>
      <c r="X1420" s="16">
        <v>6.065000057220459</v>
      </c>
      <c r="Y1420" s="16">
        <v>6.065000057220459</v>
      </c>
      <c r="Z1420" s="16">
        <v>6.065000057220459</v>
      </c>
      <c r="AA1420" s="16">
        <v>6.065000057220459</v>
      </c>
      <c r="AB1420" s="16">
        <v>6.065000057220459</v>
      </c>
      <c r="AC1420" s="16">
        <v>6.065000057220459</v>
      </c>
      <c r="AD1420" s="16">
        <v>0</v>
      </c>
    </row>
    <row r="1421" spans="1:30" s="16" customFormat="1">
      <c r="A1421" s="16" t="s">
        <v>733</v>
      </c>
      <c r="B1421" s="16" t="s">
        <v>1144</v>
      </c>
      <c r="C1421" s="16">
        <v>5.049368381500244</v>
      </c>
      <c r="D1421" s="16">
        <v>5.048195838928223</v>
      </c>
      <c r="E1421" s="16">
        <v>5.047000885009766</v>
      </c>
      <c r="F1421" s="16">
        <v>5.045798778533936</v>
      </c>
      <c r="G1421" s="16">
        <v>5.044589996337891</v>
      </c>
      <c r="H1421" s="16">
        <v>5.043376922607422</v>
      </c>
      <c r="I1421" s="16">
        <v>5.042152881622314</v>
      </c>
      <c r="J1421" s="16">
        <v>5.040928363800049</v>
      </c>
      <c r="K1421" s="16">
        <v>5.039698123931885</v>
      </c>
      <c r="L1421" s="16">
        <v>5.038463115692139</v>
      </c>
      <c r="M1421" s="16">
        <v>5.03722620010376</v>
      </c>
      <c r="N1421" s="16">
        <v>5.03598690032959</v>
      </c>
      <c r="O1421" s="16">
        <v>5.034928321838379</v>
      </c>
      <c r="P1421" s="16">
        <v>5.033873081207275</v>
      </c>
      <c r="Q1421" s="16">
        <v>5.03285551071167</v>
      </c>
      <c r="R1421" s="16">
        <v>5.031847476959229</v>
      </c>
      <c r="S1421" s="16">
        <v>5.030841827392578</v>
      </c>
      <c r="T1421" s="16">
        <v>5.029930591583252</v>
      </c>
      <c r="U1421" s="16">
        <v>5.029007434844971</v>
      </c>
      <c r="V1421" s="16">
        <v>5.028090476989746</v>
      </c>
      <c r="W1421" s="16">
        <v>5.027184009552002</v>
      </c>
      <c r="X1421" s="16">
        <v>5.026278018951416</v>
      </c>
      <c r="Y1421" s="16">
        <v>5.025377750396729</v>
      </c>
      <c r="Z1421" s="16">
        <v>5.024474620819092</v>
      </c>
      <c r="AA1421" s="16">
        <v>5.023557186126709</v>
      </c>
      <c r="AB1421" s="16">
        <v>5.022642612457275</v>
      </c>
      <c r="AC1421" s="16">
        <v>5.021735668182373</v>
      </c>
      <c r="AD1421" s="16">
        <v>-0.0002110368791667927</v>
      </c>
    </row>
    <row r="1422" spans="1:30" s="16" customFormat="1">
      <c r="A1422" s="16" t="s">
        <v>734</v>
      </c>
      <c r="B1422" s="16" t="s">
        <v>1145</v>
      </c>
      <c r="C1422" s="16">
        <v>5.252999782562256</v>
      </c>
      <c r="D1422" s="16">
        <v>5.252999782562256</v>
      </c>
      <c r="E1422" s="16">
        <v>5.252999782562256</v>
      </c>
      <c r="F1422" s="16">
        <v>5.252999782562256</v>
      </c>
      <c r="G1422" s="16">
        <v>5.252999782562256</v>
      </c>
      <c r="H1422" s="16">
        <v>5.252999782562256</v>
      </c>
      <c r="I1422" s="16">
        <v>5.252999782562256</v>
      </c>
      <c r="J1422" s="16">
        <v>5.252999782562256</v>
      </c>
      <c r="K1422" s="16">
        <v>5.252999782562256</v>
      </c>
      <c r="L1422" s="16">
        <v>5.252999782562256</v>
      </c>
      <c r="M1422" s="16">
        <v>5.252999782562256</v>
      </c>
      <c r="N1422" s="16">
        <v>5.252999782562256</v>
      </c>
      <c r="O1422" s="16">
        <v>5.252999782562256</v>
      </c>
      <c r="P1422" s="16">
        <v>5.252999782562256</v>
      </c>
      <c r="Q1422" s="16">
        <v>5.252999782562256</v>
      </c>
      <c r="R1422" s="16">
        <v>5.252999782562256</v>
      </c>
      <c r="S1422" s="16">
        <v>5.252999782562256</v>
      </c>
      <c r="T1422" s="16">
        <v>5.252999782562256</v>
      </c>
      <c r="U1422" s="16">
        <v>5.252999782562256</v>
      </c>
      <c r="V1422" s="16">
        <v>5.252999782562256</v>
      </c>
      <c r="W1422" s="16">
        <v>5.252999782562256</v>
      </c>
      <c r="X1422" s="16">
        <v>5.252999782562256</v>
      </c>
      <c r="Y1422" s="16">
        <v>5.252999782562256</v>
      </c>
      <c r="Z1422" s="16">
        <v>5.252999782562256</v>
      </c>
      <c r="AA1422" s="16">
        <v>5.252999782562256</v>
      </c>
      <c r="AB1422" s="16">
        <v>5.252999782562256</v>
      </c>
      <c r="AC1422" s="16">
        <v>5.252999782562256</v>
      </c>
      <c r="AD1422" s="16">
        <v>0</v>
      </c>
    </row>
    <row r="1423" spans="1:30" s="16" customFormat="1">
      <c r="A1423" s="16" t="s">
        <v>735</v>
      </c>
      <c r="B1423" s="16" t="s">
        <v>1146</v>
      </c>
      <c r="C1423" s="16">
        <v>5.150000095367432</v>
      </c>
      <c r="D1423" s="16">
        <v>5.150000095367432</v>
      </c>
      <c r="E1423" s="16">
        <v>5.150000095367432</v>
      </c>
      <c r="F1423" s="16">
        <v>5.150000095367432</v>
      </c>
      <c r="G1423" s="16">
        <v>5.150000095367432</v>
      </c>
      <c r="H1423" s="16">
        <v>5.150000095367432</v>
      </c>
      <c r="I1423" s="16">
        <v>5.150000095367432</v>
      </c>
      <c r="J1423" s="16">
        <v>5.150000095367432</v>
      </c>
      <c r="K1423" s="16">
        <v>5.150000095367432</v>
      </c>
      <c r="L1423" s="16">
        <v>5.150000095367432</v>
      </c>
      <c r="M1423" s="16">
        <v>5.150000095367432</v>
      </c>
      <c r="N1423" s="16">
        <v>5.150000095367432</v>
      </c>
      <c r="O1423" s="16">
        <v>5.150000095367432</v>
      </c>
      <c r="P1423" s="16">
        <v>5.150000095367432</v>
      </c>
      <c r="Q1423" s="16">
        <v>5.150000095367432</v>
      </c>
      <c r="R1423" s="16">
        <v>5.150000095367432</v>
      </c>
      <c r="S1423" s="16">
        <v>5.150000095367432</v>
      </c>
      <c r="T1423" s="16">
        <v>5.150000095367432</v>
      </c>
      <c r="U1423" s="16">
        <v>5.150000095367432</v>
      </c>
      <c r="V1423" s="16">
        <v>5.150000095367432</v>
      </c>
      <c r="W1423" s="16">
        <v>5.150000095367432</v>
      </c>
      <c r="X1423" s="16">
        <v>5.150000095367432</v>
      </c>
      <c r="Y1423" s="16">
        <v>5.150000095367432</v>
      </c>
      <c r="Z1423" s="16">
        <v>5.150000095367432</v>
      </c>
      <c r="AA1423" s="16">
        <v>5.150000095367432</v>
      </c>
      <c r="AB1423" s="16">
        <v>5.150000095367432</v>
      </c>
      <c r="AC1423" s="16">
        <v>5.150000095367432</v>
      </c>
      <c r="AD1423" s="16">
        <v>0</v>
      </c>
    </row>
    <row r="1424" spans="1:30" s="16" customFormat="1">
      <c r="A1424" s="16" t="s">
        <v>736</v>
      </c>
      <c r="B1424" s="16" t="s">
        <v>1147</v>
      </c>
      <c r="C1424" s="16">
        <v>5.222280025482178</v>
      </c>
      <c r="D1424" s="16">
        <v>5.222280025482178</v>
      </c>
      <c r="E1424" s="16">
        <v>5.222280025482178</v>
      </c>
      <c r="F1424" s="16">
        <v>5.222280025482178</v>
      </c>
      <c r="G1424" s="16">
        <v>5.222280025482178</v>
      </c>
      <c r="H1424" s="16">
        <v>5.222280025482178</v>
      </c>
      <c r="I1424" s="16">
        <v>5.222280025482178</v>
      </c>
      <c r="J1424" s="16">
        <v>5.222280025482178</v>
      </c>
      <c r="K1424" s="16">
        <v>5.222280025482178</v>
      </c>
      <c r="L1424" s="16">
        <v>5.222280025482178</v>
      </c>
      <c r="M1424" s="16">
        <v>5.222280025482178</v>
      </c>
      <c r="N1424" s="16">
        <v>5.222280025482178</v>
      </c>
      <c r="O1424" s="16">
        <v>5.222280025482178</v>
      </c>
      <c r="P1424" s="16">
        <v>5.222280025482178</v>
      </c>
      <c r="Q1424" s="16">
        <v>5.222280025482178</v>
      </c>
      <c r="R1424" s="16">
        <v>5.222280025482178</v>
      </c>
      <c r="S1424" s="16">
        <v>5.222280025482178</v>
      </c>
      <c r="T1424" s="16">
        <v>5.222280025482178</v>
      </c>
      <c r="U1424" s="16">
        <v>5.222280025482178</v>
      </c>
      <c r="V1424" s="16">
        <v>5.222280025482178</v>
      </c>
      <c r="W1424" s="16">
        <v>5.222280025482178</v>
      </c>
      <c r="X1424" s="16">
        <v>5.222280025482178</v>
      </c>
      <c r="Y1424" s="16">
        <v>5.222280025482178</v>
      </c>
      <c r="Z1424" s="16">
        <v>5.222280025482178</v>
      </c>
      <c r="AA1424" s="16">
        <v>5.222280025482178</v>
      </c>
      <c r="AB1424" s="16">
        <v>5.222280025482178</v>
      </c>
      <c r="AC1424" s="16">
        <v>5.222280025482178</v>
      </c>
      <c r="AD1424" s="16">
        <v>0</v>
      </c>
    </row>
    <row r="1425" spans="1:30" s="16" customFormat="1">
      <c r="A1425" s="16" t="s">
        <v>737</v>
      </c>
      <c r="B1425" s="16" t="s">
        <v>1148</v>
      </c>
      <c r="C1425" s="16">
        <v>5.222280025482178</v>
      </c>
      <c r="D1425" s="16">
        <v>5.222280025482178</v>
      </c>
      <c r="E1425" s="16">
        <v>5.222280025482178</v>
      </c>
      <c r="F1425" s="16">
        <v>5.222280025482178</v>
      </c>
      <c r="G1425" s="16">
        <v>5.222280025482178</v>
      </c>
      <c r="H1425" s="16">
        <v>5.222280025482178</v>
      </c>
      <c r="I1425" s="16">
        <v>5.222280025482178</v>
      </c>
      <c r="J1425" s="16">
        <v>5.222280025482178</v>
      </c>
      <c r="K1425" s="16">
        <v>5.222280025482178</v>
      </c>
      <c r="L1425" s="16">
        <v>5.222280025482178</v>
      </c>
      <c r="M1425" s="16">
        <v>5.222280025482178</v>
      </c>
      <c r="N1425" s="16">
        <v>5.222280025482178</v>
      </c>
      <c r="O1425" s="16">
        <v>5.222280025482178</v>
      </c>
      <c r="P1425" s="16">
        <v>5.222280025482178</v>
      </c>
      <c r="Q1425" s="16">
        <v>5.222280025482178</v>
      </c>
      <c r="R1425" s="16">
        <v>5.222280025482178</v>
      </c>
      <c r="S1425" s="16">
        <v>5.222280025482178</v>
      </c>
      <c r="T1425" s="16">
        <v>5.222280025482178</v>
      </c>
      <c r="U1425" s="16">
        <v>5.222280025482178</v>
      </c>
      <c r="V1425" s="16">
        <v>5.222280025482178</v>
      </c>
      <c r="W1425" s="16">
        <v>5.222280025482178</v>
      </c>
      <c r="X1425" s="16">
        <v>5.222280025482178</v>
      </c>
      <c r="Y1425" s="16">
        <v>5.222280025482178</v>
      </c>
      <c r="Z1425" s="16">
        <v>5.222280025482178</v>
      </c>
      <c r="AA1425" s="16">
        <v>5.222280025482178</v>
      </c>
      <c r="AB1425" s="16">
        <v>5.222280025482178</v>
      </c>
      <c r="AC1425" s="16">
        <v>5.222280025482178</v>
      </c>
      <c r="AD1425" s="16">
        <v>0</v>
      </c>
    </row>
    <row r="1426" spans="1:30" s="16" customFormat="1">
      <c r="A1426" s="16" t="s">
        <v>738</v>
      </c>
      <c r="B1426" s="16" t="s">
        <v>1149</v>
      </c>
      <c r="C1426" s="16">
        <v>4.638000011444092</v>
      </c>
      <c r="D1426" s="16">
        <v>4.638000011444092</v>
      </c>
      <c r="E1426" s="16">
        <v>4.638000011444092</v>
      </c>
      <c r="F1426" s="16">
        <v>4.638000011444092</v>
      </c>
      <c r="G1426" s="16">
        <v>4.638000011444092</v>
      </c>
      <c r="H1426" s="16">
        <v>4.638000011444092</v>
      </c>
      <c r="I1426" s="16">
        <v>4.638000011444092</v>
      </c>
      <c r="J1426" s="16">
        <v>4.638000011444092</v>
      </c>
      <c r="K1426" s="16">
        <v>4.638000011444092</v>
      </c>
      <c r="L1426" s="16">
        <v>4.638000011444092</v>
      </c>
      <c r="M1426" s="16">
        <v>4.638000011444092</v>
      </c>
      <c r="N1426" s="16">
        <v>4.638000011444092</v>
      </c>
      <c r="O1426" s="16">
        <v>4.638000011444092</v>
      </c>
      <c r="P1426" s="16">
        <v>4.638000011444092</v>
      </c>
      <c r="Q1426" s="16">
        <v>4.638000011444092</v>
      </c>
      <c r="R1426" s="16">
        <v>4.638000011444092</v>
      </c>
      <c r="S1426" s="16">
        <v>4.638000011444092</v>
      </c>
      <c r="T1426" s="16">
        <v>4.638000011444092</v>
      </c>
      <c r="U1426" s="16">
        <v>4.638000011444092</v>
      </c>
      <c r="V1426" s="16">
        <v>4.638000011444092</v>
      </c>
      <c r="W1426" s="16">
        <v>4.638000011444092</v>
      </c>
      <c r="X1426" s="16">
        <v>4.638000011444092</v>
      </c>
      <c r="Y1426" s="16">
        <v>4.638000011444092</v>
      </c>
      <c r="Z1426" s="16">
        <v>4.638000011444092</v>
      </c>
      <c r="AA1426" s="16">
        <v>4.638000011444092</v>
      </c>
      <c r="AB1426" s="16">
        <v>4.638000011444092</v>
      </c>
      <c r="AC1426" s="16">
        <v>4.638000011444092</v>
      </c>
      <c r="AD1426" s="16">
        <v>0</v>
      </c>
    </row>
    <row r="1427" spans="1:30" s="16" customFormat="1">
      <c r="A1427" s="16" t="s">
        <v>739</v>
      </c>
      <c r="B1427" s="16" t="s">
        <v>1150</v>
      </c>
      <c r="C1427" s="16">
        <v>5.800000190734863</v>
      </c>
      <c r="D1427" s="16">
        <v>5.800000190734863</v>
      </c>
      <c r="E1427" s="16">
        <v>5.800000190734863</v>
      </c>
      <c r="F1427" s="16">
        <v>5.800000190734863</v>
      </c>
      <c r="G1427" s="16">
        <v>5.800000190734863</v>
      </c>
      <c r="H1427" s="16">
        <v>5.800000190734863</v>
      </c>
      <c r="I1427" s="16">
        <v>5.800000190734863</v>
      </c>
      <c r="J1427" s="16">
        <v>5.800000190734863</v>
      </c>
      <c r="K1427" s="16">
        <v>5.800000190734863</v>
      </c>
      <c r="L1427" s="16">
        <v>5.800000190734863</v>
      </c>
      <c r="M1427" s="16">
        <v>5.800000190734863</v>
      </c>
      <c r="N1427" s="16">
        <v>5.800000190734863</v>
      </c>
      <c r="O1427" s="16">
        <v>5.800000190734863</v>
      </c>
      <c r="P1427" s="16">
        <v>5.800000190734863</v>
      </c>
      <c r="Q1427" s="16">
        <v>5.800000190734863</v>
      </c>
      <c r="R1427" s="16">
        <v>5.800000190734863</v>
      </c>
      <c r="S1427" s="16">
        <v>5.800000190734863</v>
      </c>
      <c r="T1427" s="16">
        <v>5.800000190734863</v>
      </c>
      <c r="U1427" s="16">
        <v>5.800000190734863</v>
      </c>
      <c r="V1427" s="16">
        <v>5.800000190734863</v>
      </c>
      <c r="W1427" s="16">
        <v>5.800000190734863</v>
      </c>
      <c r="X1427" s="16">
        <v>5.800000190734863</v>
      </c>
      <c r="Y1427" s="16">
        <v>5.800000190734863</v>
      </c>
      <c r="Z1427" s="16">
        <v>5.800000190734863</v>
      </c>
      <c r="AA1427" s="16">
        <v>5.800000190734863</v>
      </c>
      <c r="AB1427" s="16">
        <v>5.800000190734863</v>
      </c>
      <c r="AC1427" s="16">
        <v>5.800000190734863</v>
      </c>
      <c r="AD1427" s="16">
        <v>0</v>
      </c>
    </row>
    <row r="1428" spans="1:30" s="16" customFormat="1">
      <c r="A1428" s="16" t="s">
        <v>740</v>
      </c>
      <c r="B1428" s="16" t="s">
        <v>1151</v>
      </c>
      <c r="C1428" s="16">
        <v>5.411751747131348</v>
      </c>
      <c r="D1428" s="16">
        <v>5.411751747131348</v>
      </c>
      <c r="E1428" s="16">
        <v>5.411751747131348</v>
      </c>
      <c r="F1428" s="16">
        <v>5.411751747131348</v>
      </c>
      <c r="G1428" s="16">
        <v>5.411751747131348</v>
      </c>
      <c r="H1428" s="16">
        <v>5.411751747131348</v>
      </c>
      <c r="I1428" s="16">
        <v>5.411751747131348</v>
      </c>
      <c r="J1428" s="16">
        <v>5.411751747131348</v>
      </c>
      <c r="K1428" s="16">
        <v>5.411751747131348</v>
      </c>
      <c r="L1428" s="16">
        <v>5.411751747131348</v>
      </c>
      <c r="M1428" s="16">
        <v>5.411751747131348</v>
      </c>
      <c r="N1428" s="16">
        <v>5.411751747131348</v>
      </c>
      <c r="O1428" s="16">
        <v>5.411751747131348</v>
      </c>
      <c r="P1428" s="16">
        <v>5.411751747131348</v>
      </c>
      <c r="Q1428" s="16">
        <v>5.411751747131348</v>
      </c>
      <c r="R1428" s="16">
        <v>5.411751747131348</v>
      </c>
      <c r="S1428" s="16">
        <v>5.411751747131348</v>
      </c>
      <c r="T1428" s="16">
        <v>5.411751747131348</v>
      </c>
      <c r="U1428" s="16">
        <v>5.411751747131348</v>
      </c>
      <c r="V1428" s="16">
        <v>5.411751747131348</v>
      </c>
      <c r="W1428" s="16">
        <v>5.411751747131348</v>
      </c>
      <c r="X1428" s="16">
        <v>5.411751747131348</v>
      </c>
      <c r="Y1428" s="16">
        <v>5.411751747131348</v>
      </c>
      <c r="Z1428" s="16">
        <v>5.411751747131348</v>
      </c>
      <c r="AA1428" s="16">
        <v>5.411751747131348</v>
      </c>
      <c r="AB1428" s="16">
        <v>5.411751747131348</v>
      </c>
      <c r="AC1428" s="16">
        <v>5.411751747131348</v>
      </c>
      <c r="AD1428" s="16">
        <v>0</v>
      </c>
    </row>
    <row r="1429" spans="1:30" s="16" customFormat="1">
      <c r="A1429" s="16" t="s">
        <v>741</v>
      </c>
      <c r="B1429" s="16" t="s">
        <v>1152</v>
      </c>
      <c r="C1429" s="16">
        <v>6.287000179290771</v>
      </c>
      <c r="D1429" s="16">
        <v>6.287000179290771</v>
      </c>
      <c r="E1429" s="16">
        <v>6.287000179290771</v>
      </c>
      <c r="F1429" s="16">
        <v>6.287000179290771</v>
      </c>
      <c r="G1429" s="16">
        <v>6.287000179290771</v>
      </c>
      <c r="H1429" s="16">
        <v>6.287000179290771</v>
      </c>
      <c r="I1429" s="16">
        <v>6.287000179290771</v>
      </c>
      <c r="J1429" s="16">
        <v>6.287000179290771</v>
      </c>
      <c r="K1429" s="16">
        <v>6.287000179290771</v>
      </c>
      <c r="L1429" s="16">
        <v>6.287000179290771</v>
      </c>
      <c r="M1429" s="16">
        <v>6.287000179290771</v>
      </c>
      <c r="N1429" s="16">
        <v>6.287000179290771</v>
      </c>
      <c r="O1429" s="16">
        <v>6.287000179290771</v>
      </c>
      <c r="P1429" s="16">
        <v>6.287000179290771</v>
      </c>
      <c r="Q1429" s="16">
        <v>6.287000179290771</v>
      </c>
      <c r="R1429" s="16">
        <v>6.287000179290771</v>
      </c>
      <c r="S1429" s="16">
        <v>6.287000179290771</v>
      </c>
      <c r="T1429" s="16">
        <v>6.287000179290771</v>
      </c>
      <c r="U1429" s="16">
        <v>6.287000179290771</v>
      </c>
      <c r="V1429" s="16">
        <v>6.287000179290771</v>
      </c>
      <c r="W1429" s="16">
        <v>6.287000179290771</v>
      </c>
      <c r="X1429" s="16">
        <v>6.287000179290771</v>
      </c>
      <c r="Y1429" s="16">
        <v>6.287000179290771</v>
      </c>
      <c r="Z1429" s="16">
        <v>6.287000179290771</v>
      </c>
      <c r="AA1429" s="16">
        <v>6.287000179290771</v>
      </c>
      <c r="AB1429" s="16">
        <v>6.287000179290771</v>
      </c>
      <c r="AC1429" s="16">
        <v>6.287000179290771</v>
      </c>
      <c r="AD1429" s="16">
        <v>0</v>
      </c>
    </row>
    <row r="1430" spans="1:30" s="16" customFormat="1">
      <c r="A1430" s="16" t="s">
        <v>742</v>
      </c>
      <c r="B1430" s="16" t="s">
        <v>1153</v>
      </c>
      <c r="C1430" s="16">
        <v>6.287000179290771</v>
      </c>
      <c r="D1430" s="16">
        <v>6.287000179290771</v>
      </c>
      <c r="E1430" s="16">
        <v>6.287000179290771</v>
      </c>
      <c r="F1430" s="16">
        <v>6.287000179290771</v>
      </c>
      <c r="G1430" s="16">
        <v>6.287000179290771</v>
      </c>
      <c r="H1430" s="16">
        <v>6.287000179290771</v>
      </c>
      <c r="I1430" s="16">
        <v>6.287000179290771</v>
      </c>
      <c r="J1430" s="16">
        <v>6.287000179290771</v>
      </c>
      <c r="K1430" s="16">
        <v>6.287000179290771</v>
      </c>
      <c r="L1430" s="16">
        <v>6.287000179290771</v>
      </c>
      <c r="M1430" s="16">
        <v>6.287000179290771</v>
      </c>
      <c r="N1430" s="16">
        <v>6.287000179290771</v>
      </c>
      <c r="O1430" s="16">
        <v>6.287000179290771</v>
      </c>
      <c r="P1430" s="16">
        <v>6.287000179290771</v>
      </c>
      <c r="Q1430" s="16">
        <v>6.287000179290771</v>
      </c>
      <c r="R1430" s="16">
        <v>6.287000179290771</v>
      </c>
      <c r="S1430" s="16">
        <v>6.287000179290771</v>
      </c>
      <c r="T1430" s="16">
        <v>6.287000179290771</v>
      </c>
      <c r="U1430" s="16">
        <v>6.287000179290771</v>
      </c>
      <c r="V1430" s="16">
        <v>6.287000179290771</v>
      </c>
      <c r="W1430" s="16">
        <v>6.287000179290771</v>
      </c>
      <c r="X1430" s="16">
        <v>6.287000179290771</v>
      </c>
      <c r="Y1430" s="16">
        <v>6.287000179290771</v>
      </c>
      <c r="Z1430" s="16">
        <v>6.287000179290771</v>
      </c>
      <c r="AA1430" s="16">
        <v>6.287000179290771</v>
      </c>
      <c r="AB1430" s="16">
        <v>6.287000179290771</v>
      </c>
      <c r="AC1430" s="16">
        <v>6.287000179290771</v>
      </c>
      <c r="AD1430" s="16">
        <v>0</v>
      </c>
    </row>
    <row r="1431" spans="1:30" s="16" customFormat="1">
      <c r="A1431" s="16" t="s">
        <v>743</v>
      </c>
      <c r="B1431" s="16" t="s">
        <v>1154</v>
      </c>
      <c r="C1431" s="16">
        <v>6.287000179290771</v>
      </c>
      <c r="D1431" s="16">
        <v>6.287000179290771</v>
      </c>
      <c r="E1431" s="16">
        <v>6.287000179290771</v>
      </c>
      <c r="F1431" s="16">
        <v>6.287000179290771</v>
      </c>
      <c r="G1431" s="16">
        <v>6.287000179290771</v>
      </c>
      <c r="H1431" s="16">
        <v>6.287000179290771</v>
      </c>
      <c r="I1431" s="16">
        <v>6.287000179290771</v>
      </c>
      <c r="J1431" s="16">
        <v>6.287000179290771</v>
      </c>
      <c r="K1431" s="16">
        <v>6.287000179290771</v>
      </c>
      <c r="L1431" s="16">
        <v>6.287000179290771</v>
      </c>
      <c r="M1431" s="16">
        <v>6.287000179290771</v>
      </c>
      <c r="N1431" s="16">
        <v>6.287000179290771</v>
      </c>
      <c r="O1431" s="16">
        <v>6.287000179290771</v>
      </c>
      <c r="P1431" s="16">
        <v>6.287000179290771</v>
      </c>
      <c r="Q1431" s="16">
        <v>6.287000179290771</v>
      </c>
      <c r="R1431" s="16">
        <v>6.287000179290771</v>
      </c>
      <c r="S1431" s="16">
        <v>6.287000179290771</v>
      </c>
      <c r="T1431" s="16">
        <v>6.287000179290771</v>
      </c>
      <c r="U1431" s="16">
        <v>6.287000179290771</v>
      </c>
      <c r="V1431" s="16">
        <v>6.287000179290771</v>
      </c>
      <c r="W1431" s="16">
        <v>6.287000179290771</v>
      </c>
      <c r="X1431" s="16">
        <v>6.287000179290771</v>
      </c>
      <c r="Y1431" s="16">
        <v>6.287000179290771</v>
      </c>
      <c r="Z1431" s="16">
        <v>6.287000179290771</v>
      </c>
      <c r="AA1431" s="16">
        <v>6.287000179290771</v>
      </c>
      <c r="AB1431" s="16">
        <v>6.287000179290771</v>
      </c>
      <c r="AC1431" s="16">
        <v>6.287000179290771</v>
      </c>
      <c r="AD1431" s="16">
        <v>0</v>
      </c>
    </row>
    <row r="1432" spans="1:30" s="16" customFormat="1">
      <c r="A1432" s="16" t="s">
        <v>744</v>
      </c>
      <c r="B1432" s="16" t="s">
        <v>1155</v>
      </c>
      <c r="C1432" s="16">
        <v>6.195885181427002</v>
      </c>
      <c r="D1432" s="16">
        <v>6.163055896759033</v>
      </c>
      <c r="E1432" s="16">
        <v>6.154816150665283</v>
      </c>
      <c r="F1432" s="16">
        <v>6.155893325805664</v>
      </c>
      <c r="G1432" s="16">
        <v>6.157473087310791</v>
      </c>
      <c r="H1432" s="16">
        <v>6.163329124450684</v>
      </c>
      <c r="I1432" s="16">
        <v>6.15966796875</v>
      </c>
      <c r="J1432" s="16">
        <v>6.160776138305664</v>
      </c>
      <c r="K1432" s="16">
        <v>6.166695594787598</v>
      </c>
      <c r="L1432" s="16">
        <v>6.163014888763428</v>
      </c>
      <c r="M1432" s="16">
        <v>6.163636684417725</v>
      </c>
      <c r="N1432" s="16">
        <v>6.165283679962158</v>
      </c>
      <c r="O1432" s="16">
        <v>6.166698455810547</v>
      </c>
      <c r="P1432" s="16">
        <v>6.16796350479126</v>
      </c>
      <c r="Q1432" s="16">
        <v>6.169201374053955</v>
      </c>
      <c r="R1432" s="16">
        <v>6.170404434204102</v>
      </c>
      <c r="S1432" s="16">
        <v>6.171820640563965</v>
      </c>
      <c r="T1432" s="16">
        <v>6.172844886779785</v>
      </c>
      <c r="U1432" s="16">
        <v>6.174248695373535</v>
      </c>
      <c r="V1432" s="16">
        <v>6.175759792327881</v>
      </c>
      <c r="W1432" s="16">
        <v>6.176976680755615</v>
      </c>
      <c r="X1432" s="16">
        <v>6.178201675415039</v>
      </c>
      <c r="Y1432" s="16">
        <v>6.179435253143311</v>
      </c>
      <c r="Z1432" s="16">
        <v>6.180155754089355</v>
      </c>
      <c r="AA1432" s="16">
        <v>6.18073558807373</v>
      </c>
      <c r="AB1432" s="16">
        <v>6.182275295257568</v>
      </c>
      <c r="AC1432" s="16">
        <v>6.184455871582031</v>
      </c>
      <c r="AD1432" s="16">
        <v>-7.10115101140163E-05</v>
      </c>
    </row>
    <row r="1433" spans="1:30" s="16" customFormat="1">
      <c r="A1433" s="16" t="s">
        <v>745</v>
      </c>
      <c r="B1433" s="16" t="s">
        <v>1156</v>
      </c>
      <c r="C1433" s="16">
        <v>5.025523662567139</v>
      </c>
      <c r="D1433" s="16">
        <v>5.012953758239746</v>
      </c>
      <c r="E1433" s="16">
        <v>5.030240535736084</v>
      </c>
      <c r="F1433" s="16">
        <v>5.029031753540039</v>
      </c>
      <c r="G1433" s="16">
        <v>5.028339385986328</v>
      </c>
      <c r="H1433" s="16">
        <v>5.02685022354126</v>
      </c>
      <c r="I1433" s="16">
        <v>5.025223731994629</v>
      </c>
      <c r="J1433" s="16">
        <v>5.023430347442627</v>
      </c>
      <c r="K1433" s="16">
        <v>5.015854835510254</v>
      </c>
      <c r="L1433" s="16">
        <v>5.008814811706543</v>
      </c>
      <c r="M1433" s="16">
        <v>4.996756076812744</v>
      </c>
      <c r="N1433" s="16">
        <v>4.987144470214844</v>
      </c>
      <c r="O1433" s="16">
        <v>4.981758594512939</v>
      </c>
      <c r="P1433" s="16">
        <v>4.970894336700439</v>
      </c>
      <c r="Q1433" s="16">
        <v>4.95985221862793</v>
      </c>
      <c r="R1433" s="16">
        <v>4.94674825668335</v>
      </c>
      <c r="S1433" s="16">
        <v>4.933956146240234</v>
      </c>
      <c r="T1433" s="16">
        <v>4.923789978027344</v>
      </c>
      <c r="U1433" s="16">
        <v>4.91129732131958</v>
      </c>
      <c r="V1433" s="16">
        <v>4.906266689300537</v>
      </c>
      <c r="W1433" s="16">
        <v>4.912059783935547</v>
      </c>
      <c r="X1433" s="16">
        <v>4.921759128570557</v>
      </c>
      <c r="Y1433" s="16">
        <v>4.919317245483398</v>
      </c>
      <c r="Z1433" s="16">
        <v>4.909825801849365</v>
      </c>
      <c r="AA1433" s="16">
        <v>4.898847103118896</v>
      </c>
      <c r="AB1433" s="16">
        <v>4.896506786346436</v>
      </c>
      <c r="AC1433" s="16">
        <v>4.896344661712646</v>
      </c>
      <c r="AD1433" s="16">
        <v>-0.001001064778762051</v>
      </c>
    </row>
    <row r="1434" spans="1:30" s="16" customFormat="1">
      <c r="A1434" s="16" t="s">
        <v>746</v>
      </c>
      <c r="B1434" s="16" t="s">
        <v>1157</v>
      </c>
      <c r="C1434" s="16">
        <v>5.663146018981934</v>
      </c>
      <c r="D1434" s="16">
        <v>5.815878868103027</v>
      </c>
      <c r="E1434" s="16">
        <v>5.550111293792725</v>
      </c>
      <c r="F1434" s="16">
        <v>5.555758476257324</v>
      </c>
      <c r="G1434" s="16">
        <v>5.585370063781738</v>
      </c>
      <c r="H1434" s="16">
        <v>5.588515758514404</v>
      </c>
      <c r="I1434" s="16">
        <v>5.592033863067627</v>
      </c>
      <c r="J1434" s="16">
        <v>5.595246315002441</v>
      </c>
      <c r="K1434" s="16">
        <v>5.635480403900146</v>
      </c>
      <c r="L1434" s="16">
        <v>5.636795997619629</v>
      </c>
      <c r="M1434" s="16">
        <v>5.63914155960083</v>
      </c>
      <c r="N1434" s="16">
        <v>5.640549659729004</v>
      </c>
      <c r="O1434" s="16">
        <v>5.636713981628418</v>
      </c>
      <c r="P1434" s="16">
        <v>5.634557247161865</v>
      </c>
      <c r="Q1434" s="16">
        <v>5.63067102432251</v>
      </c>
      <c r="R1434" s="16">
        <v>5.626402378082275</v>
      </c>
      <c r="S1434" s="16">
        <v>5.621241569519043</v>
      </c>
      <c r="T1434" s="16">
        <v>5.619213104248047</v>
      </c>
      <c r="U1434" s="16">
        <v>5.615311622619629</v>
      </c>
      <c r="V1434" s="16">
        <v>5.607969284057617</v>
      </c>
      <c r="W1434" s="16">
        <v>5.602957248687744</v>
      </c>
      <c r="X1434" s="16">
        <v>5.601178646087646</v>
      </c>
      <c r="Y1434" s="16">
        <v>5.590444087982178</v>
      </c>
      <c r="Z1434" s="16">
        <v>5.584908962249756</v>
      </c>
      <c r="AA1434" s="16">
        <v>5.580921649932861</v>
      </c>
      <c r="AB1434" s="16">
        <v>5.57417631149292</v>
      </c>
      <c r="AC1434" s="16">
        <v>5.564581871032715</v>
      </c>
      <c r="AD1434" s="16">
        <v>-0.0006750691581483004</v>
      </c>
    </row>
    <row r="1435" spans="1:30" s="16" customFormat="1">
      <c r="A1435" s="16" t="s">
        <v>747</v>
      </c>
      <c r="B1435" s="16" t="s">
        <v>1158</v>
      </c>
      <c r="C1435" s="16">
        <v>4.977806568145752</v>
      </c>
      <c r="D1435" s="16">
        <v>5.05717945098877</v>
      </c>
      <c r="E1435" s="16">
        <v>4.865700244903564</v>
      </c>
      <c r="F1435" s="16">
        <v>4.826981544494629</v>
      </c>
      <c r="G1435" s="16">
        <v>4.811078071594238</v>
      </c>
      <c r="H1435" s="16">
        <v>4.803381443023682</v>
      </c>
      <c r="I1435" s="16">
        <v>4.799872398376465</v>
      </c>
      <c r="J1435" s="16">
        <v>4.82929801940918</v>
      </c>
      <c r="K1435" s="16">
        <v>4.844818115234375</v>
      </c>
      <c r="L1435" s="16">
        <v>4.845834732055664</v>
      </c>
      <c r="M1435" s="16">
        <v>4.852089405059814</v>
      </c>
      <c r="N1435" s="16">
        <v>4.853867530822754</v>
      </c>
      <c r="O1435" s="16">
        <v>4.854193687438965</v>
      </c>
      <c r="P1435" s="16">
        <v>4.875825881958008</v>
      </c>
      <c r="Q1435" s="16">
        <v>4.894169330596924</v>
      </c>
      <c r="R1435" s="16">
        <v>4.923107147216797</v>
      </c>
      <c r="S1435" s="16">
        <v>4.960468769073486</v>
      </c>
      <c r="T1435" s="16">
        <v>4.984181880950928</v>
      </c>
      <c r="U1435" s="16">
        <v>4.995847225189209</v>
      </c>
      <c r="V1435" s="16">
        <v>5.010622501373291</v>
      </c>
      <c r="W1435" s="16">
        <v>5.000791549682617</v>
      </c>
      <c r="X1435" s="16">
        <v>4.980412483215332</v>
      </c>
      <c r="Y1435" s="16">
        <v>4.9765944480896</v>
      </c>
      <c r="Z1435" s="16">
        <v>4.986376762390137</v>
      </c>
      <c r="AA1435" s="16">
        <v>4.998470783233643</v>
      </c>
      <c r="AB1435" s="16">
        <v>5.001347541809082</v>
      </c>
      <c r="AC1435" s="16">
        <v>4.996667385101318</v>
      </c>
      <c r="AD1435" s="16">
        <v>0.0001454652475776363</v>
      </c>
    </row>
    <row r="1436" spans="1:30" s="16" customFormat="1">
      <c r="B1436" s="16" t="s">
        <v>1159</v>
      </c>
    </row>
    <row r="1437" spans="1:30" s="16" customFormat="1">
      <c r="A1437" s="16" t="s">
        <v>748</v>
      </c>
      <c r="B1437" s="16" t="s">
        <v>1160</v>
      </c>
      <c r="C1437" s="16">
        <v>5.671883583068848</v>
      </c>
      <c r="D1437" s="16">
        <v>5.654474258422852</v>
      </c>
      <c r="E1437" s="16">
        <v>5.651991844177246</v>
      </c>
      <c r="F1437" s="16">
        <v>5.649326324462891</v>
      </c>
      <c r="G1437" s="16">
        <v>5.648772716522217</v>
      </c>
      <c r="H1437" s="16">
        <v>5.649181842803955</v>
      </c>
      <c r="I1437" s="16">
        <v>5.649313926696777</v>
      </c>
      <c r="J1437" s="16">
        <v>5.648177146911621</v>
      </c>
      <c r="K1437" s="16">
        <v>5.646347522735596</v>
      </c>
      <c r="L1437" s="16">
        <v>5.645407199859619</v>
      </c>
      <c r="M1437" s="16">
        <v>5.643816947937012</v>
      </c>
      <c r="N1437" s="16">
        <v>5.641515731811523</v>
      </c>
      <c r="O1437" s="16">
        <v>5.639932155609131</v>
      </c>
      <c r="P1437" s="16">
        <v>5.638891696929932</v>
      </c>
      <c r="Q1437" s="16">
        <v>5.637321472167969</v>
      </c>
      <c r="R1437" s="16">
        <v>5.636048316955566</v>
      </c>
      <c r="S1437" s="16">
        <v>5.635112762451172</v>
      </c>
      <c r="T1437" s="16">
        <v>5.634984493255615</v>
      </c>
      <c r="U1437" s="16">
        <v>5.634644508361816</v>
      </c>
      <c r="V1437" s="16">
        <v>5.633864402770996</v>
      </c>
      <c r="W1437" s="16">
        <v>5.63323450088501</v>
      </c>
      <c r="X1437" s="16">
        <v>5.63269567489624</v>
      </c>
      <c r="Y1437" s="16">
        <v>5.631895065307617</v>
      </c>
      <c r="Z1437" s="16">
        <v>5.630717754364014</v>
      </c>
      <c r="AA1437" s="16">
        <v>5.627940654754639</v>
      </c>
      <c r="AB1437" s="16">
        <v>5.627885341644287</v>
      </c>
      <c r="AC1437" s="16">
        <v>5.626896381378174</v>
      </c>
      <c r="AD1437" s="16">
        <v>-0.0003062315027781981</v>
      </c>
    </row>
    <row r="1438" spans="1:30" s="16" customFormat="1">
      <c r="A1438" s="16" t="s">
        <v>749</v>
      </c>
      <c r="B1438" s="16" t="s">
        <v>1161</v>
      </c>
      <c r="C1438" s="16">
        <v>6.037151336669922</v>
      </c>
      <c r="D1438" s="16">
        <v>6.039415836334229</v>
      </c>
      <c r="E1438" s="16">
        <v>6.063992023468018</v>
      </c>
      <c r="F1438" s="16">
        <v>6.057529926300049</v>
      </c>
      <c r="G1438" s="16">
        <v>6.069440841674805</v>
      </c>
      <c r="H1438" s="16">
        <v>6.067461967468262</v>
      </c>
      <c r="I1438" s="16">
        <v>6.069258689880371</v>
      </c>
      <c r="J1438" s="16">
        <v>6.077757835388184</v>
      </c>
      <c r="K1438" s="16">
        <v>6.087528705596924</v>
      </c>
      <c r="L1438" s="16">
        <v>6.083053588867188</v>
      </c>
      <c r="M1438" s="16">
        <v>6.091719150543213</v>
      </c>
      <c r="N1438" s="16">
        <v>6.089608192443848</v>
      </c>
      <c r="O1438" s="16">
        <v>6.098823547363281</v>
      </c>
      <c r="P1438" s="16">
        <v>6.110702991485596</v>
      </c>
      <c r="Q1438" s="16">
        <v>6.115819931030273</v>
      </c>
      <c r="R1438" s="16">
        <v>6.111992359161377</v>
      </c>
      <c r="S1438" s="16">
        <v>6.112460613250732</v>
      </c>
      <c r="T1438" s="16">
        <v>6.118330001831055</v>
      </c>
      <c r="U1438" s="16">
        <v>6.112378597259521</v>
      </c>
      <c r="V1438" s="16">
        <v>6.112277030944824</v>
      </c>
      <c r="W1438" s="16">
        <v>6.115293979644775</v>
      </c>
      <c r="X1438" s="16">
        <v>6.115146636962891</v>
      </c>
      <c r="Y1438" s="16">
        <v>6.114622116088867</v>
      </c>
      <c r="Z1438" s="16">
        <v>6.110785007476807</v>
      </c>
      <c r="AA1438" s="16">
        <v>6.113335132598877</v>
      </c>
      <c r="AB1438" s="16">
        <v>6.110617160797119</v>
      </c>
      <c r="AC1438" s="16">
        <v>6.112054347991943</v>
      </c>
      <c r="AD1438" s="16">
        <v>0.0004743692524418197</v>
      </c>
    </row>
    <row r="1439" spans="1:30" s="16" customFormat="1">
      <c r="A1439" s="16" t="s">
        <v>750</v>
      </c>
      <c r="B1439" s="16" t="s">
        <v>1162</v>
      </c>
      <c r="C1439" s="16">
        <v>5.580097675323486</v>
      </c>
      <c r="D1439" s="16">
        <v>5.595659255981445</v>
      </c>
      <c r="E1439" s="16">
        <v>5.587288379669189</v>
      </c>
      <c r="F1439" s="16">
        <v>5.581376075744629</v>
      </c>
      <c r="G1439" s="16">
        <v>5.576986789703369</v>
      </c>
      <c r="H1439" s="16">
        <v>5.576595783233643</v>
      </c>
      <c r="I1439" s="16">
        <v>5.581594467163086</v>
      </c>
      <c r="J1439" s="16">
        <v>5.582420825958252</v>
      </c>
      <c r="K1439" s="16">
        <v>5.588415622711182</v>
      </c>
      <c r="L1439" s="16">
        <v>5.585294723510742</v>
      </c>
      <c r="M1439" s="16">
        <v>5.588535308837891</v>
      </c>
      <c r="N1439" s="16">
        <v>5.587360858917236</v>
      </c>
      <c r="O1439" s="16">
        <v>5.593600273132324</v>
      </c>
      <c r="P1439" s="16">
        <v>5.593584537506104</v>
      </c>
      <c r="Q1439" s="16">
        <v>5.593517780303955</v>
      </c>
      <c r="R1439" s="16">
        <v>5.593466758728027</v>
      </c>
      <c r="S1439" s="16">
        <v>5.593404293060303</v>
      </c>
      <c r="T1439" s="16">
        <v>5.593311309814453</v>
      </c>
      <c r="U1439" s="16">
        <v>5.587868690490723</v>
      </c>
      <c r="V1439" s="16">
        <v>5.586135864257812</v>
      </c>
      <c r="W1439" s="16">
        <v>5.58396053314209</v>
      </c>
      <c r="X1439" s="16">
        <v>5.583401679992676</v>
      </c>
      <c r="Y1439" s="16">
        <v>5.583104610443115</v>
      </c>
      <c r="Z1439" s="16">
        <v>5.580509662628174</v>
      </c>
      <c r="AA1439" s="16">
        <v>5.57656717300415</v>
      </c>
      <c r="AB1439" s="16">
        <v>5.577859401702881</v>
      </c>
      <c r="AC1439" s="16">
        <v>5.578231811523438</v>
      </c>
      <c r="AD1439" s="16">
        <v>-1.286277332468444E-05</v>
      </c>
    </row>
    <row r="1440" spans="1:30" s="16" customFormat="1">
      <c r="A1440" s="16" t="s">
        <v>751</v>
      </c>
      <c r="B1440" s="16" t="s">
        <v>1163</v>
      </c>
      <c r="C1440" s="16">
        <v>3.578193426132202</v>
      </c>
      <c r="D1440" s="16">
        <v>3.582564830780029</v>
      </c>
      <c r="E1440" s="16">
        <v>3.55256724357605</v>
      </c>
      <c r="F1440" s="16">
        <v>3.544095516204834</v>
      </c>
      <c r="G1440" s="16">
        <v>3.531386137008667</v>
      </c>
      <c r="H1440" s="16">
        <v>3.525097370147705</v>
      </c>
      <c r="I1440" s="16">
        <v>3.526360034942627</v>
      </c>
      <c r="J1440" s="16">
        <v>3.515110492706299</v>
      </c>
      <c r="K1440" s="16">
        <v>3.518548965454102</v>
      </c>
      <c r="L1440" s="16">
        <v>3.511914491653442</v>
      </c>
      <c r="M1440" s="16">
        <v>3.497998714447021</v>
      </c>
      <c r="N1440" s="16">
        <v>3.50056529045105</v>
      </c>
      <c r="O1440" s="16">
        <v>3.490852117538452</v>
      </c>
      <c r="P1440" s="16">
        <v>3.491903781890869</v>
      </c>
      <c r="Q1440" s="16">
        <v>3.499721050262451</v>
      </c>
      <c r="R1440" s="16">
        <v>3.497868299484253</v>
      </c>
      <c r="S1440" s="16">
        <v>3.497555732727051</v>
      </c>
      <c r="T1440" s="16">
        <v>3.497525215148926</v>
      </c>
      <c r="U1440" s="16">
        <v>3.497290849685669</v>
      </c>
      <c r="V1440" s="16">
        <v>3.495089292526245</v>
      </c>
      <c r="W1440" s="16">
        <v>3.493931531906128</v>
      </c>
      <c r="X1440" s="16">
        <v>3.492056131362915</v>
      </c>
      <c r="Y1440" s="16">
        <v>3.490825891494751</v>
      </c>
      <c r="Z1440" s="16">
        <v>3.489456653594971</v>
      </c>
      <c r="AA1440" s="16">
        <v>3.488176107406616</v>
      </c>
      <c r="AB1440" s="16">
        <v>3.487132549285889</v>
      </c>
      <c r="AC1440" s="16">
        <v>3.485605239868164</v>
      </c>
      <c r="AD1440" s="16">
        <v>-0.001007812752267578</v>
      </c>
    </row>
    <row r="1441" spans="1:30" s="16" customFormat="1"/>
    <row r="1442" spans="1:30" s="17" customFormat="1">
      <c r="B1442" s="17" t="s">
        <v>1164</v>
      </c>
    </row>
    <row r="1443" spans="1:30" s="16" customFormat="1">
      <c r="A1443" s="16" t="s">
        <v>752</v>
      </c>
      <c r="B1443" s="16" t="s">
        <v>1165</v>
      </c>
      <c r="C1443" s="16">
        <v>1.03600001335144</v>
      </c>
      <c r="D1443" s="16">
        <v>1.03600001335144</v>
      </c>
      <c r="E1443" s="16">
        <v>1.03600001335144</v>
      </c>
      <c r="F1443" s="16">
        <v>1.03600001335144</v>
      </c>
      <c r="G1443" s="16">
        <v>1.03600001335144</v>
      </c>
      <c r="H1443" s="16">
        <v>1.03600001335144</v>
      </c>
      <c r="I1443" s="16">
        <v>1.03600001335144</v>
      </c>
      <c r="J1443" s="16">
        <v>1.03600001335144</v>
      </c>
      <c r="K1443" s="16">
        <v>1.03600001335144</v>
      </c>
      <c r="L1443" s="16">
        <v>1.03600001335144</v>
      </c>
      <c r="M1443" s="16">
        <v>1.03600001335144</v>
      </c>
      <c r="N1443" s="16">
        <v>1.03600001335144</v>
      </c>
      <c r="O1443" s="16">
        <v>1.03600001335144</v>
      </c>
      <c r="P1443" s="16">
        <v>1.03600001335144</v>
      </c>
      <c r="Q1443" s="16">
        <v>1.03600001335144</v>
      </c>
      <c r="R1443" s="16">
        <v>1.03600001335144</v>
      </c>
      <c r="S1443" s="16">
        <v>1.03600001335144</v>
      </c>
      <c r="T1443" s="16">
        <v>1.03600001335144</v>
      </c>
      <c r="U1443" s="16">
        <v>1.03600001335144</v>
      </c>
      <c r="V1443" s="16">
        <v>1.03600001335144</v>
      </c>
      <c r="W1443" s="16">
        <v>1.03600001335144</v>
      </c>
      <c r="X1443" s="16">
        <v>1.03600001335144</v>
      </c>
      <c r="Y1443" s="16">
        <v>1.03600001335144</v>
      </c>
      <c r="Z1443" s="16">
        <v>1.03600001335144</v>
      </c>
      <c r="AA1443" s="16">
        <v>1.03600001335144</v>
      </c>
      <c r="AB1443" s="16">
        <v>1.03600001335144</v>
      </c>
      <c r="AC1443" s="16">
        <v>1.03600001335144</v>
      </c>
      <c r="AD1443" s="16">
        <v>0</v>
      </c>
    </row>
    <row r="1444" spans="1:30" s="16" customFormat="1">
      <c r="A1444" s="16" t="s">
        <v>753</v>
      </c>
      <c r="B1444" s="16" t="s">
        <v>1166</v>
      </c>
      <c r="C1444" s="16">
        <v>1.032999992370605</v>
      </c>
      <c r="D1444" s="16">
        <v>1.032999992370605</v>
      </c>
      <c r="E1444" s="16">
        <v>1.032999992370605</v>
      </c>
      <c r="F1444" s="16">
        <v>1.032999992370605</v>
      </c>
      <c r="G1444" s="16">
        <v>1.032999992370605</v>
      </c>
      <c r="H1444" s="16">
        <v>1.032999992370605</v>
      </c>
      <c r="I1444" s="16">
        <v>1.032999992370605</v>
      </c>
      <c r="J1444" s="16">
        <v>1.032999992370605</v>
      </c>
      <c r="K1444" s="16">
        <v>1.032999992370605</v>
      </c>
      <c r="L1444" s="16">
        <v>1.032999992370605</v>
      </c>
      <c r="M1444" s="16">
        <v>1.032999992370605</v>
      </c>
      <c r="N1444" s="16">
        <v>1.032999992370605</v>
      </c>
      <c r="O1444" s="16">
        <v>1.032999992370605</v>
      </c>
      <c r="P1444" s="16">
        <v>1.032999992370605</v>
      </c>
      <c r="Q1444" s="16">
        <v>1.032999992370605</v>
      </c>
      <c r="R1444" s="16">
        <v>1.032999992370605</v>
      </c>
      <c r="S1444" s="16">
        <v>1.032999992370605</v>
      </c>
      <c r="T1444" s="16">
        <v>1.032999992370605</v>
      </c>
      <c r="U1444" s="16">
        <v>1.032999992370605</v>
      </c>
      <c r="V1444" s="16">
        <v>1.032999992370605</v>
      </c>
      <c r="W1444" s="16">
        <v>1.032999992370605</v>
      </c>
      <c r="X1444" s="16">
        <v>1.032999992370605</v>
      </c>
      <c r="Y1444" s="16">
        <v>1.032999992370605</v>
      </c>
      <c r="Z1444" s="16">
        <v>1.032999992370605</v>
      </c>
      <c r="AA1444" s="16">
        <v>1.032999992370605</v>
      </c>
      <c r="AB1444" s="16">
        <v>1.032999992370605</v>
      </c>
      <c r="AC1444" s="16">
        <v>1.032999992370605</v>
      </c>
      <c r="AD1444" s="16">
        <v>0</v>
      </c>
    </row>
    <row r="1445" spans="1:30" s="16" customFormat="1">
      <c r="A1445" s="16" t="s">
        <v>754</v>
      </c>
      <c r="B1445" s="16" t="s">
        <v>1167</v>
      </c>
      <c r="C1445" s="16">
        <v>1.037999987602234</v>
      </c>
      <c r="D1445" s="16">
        <v>1.037999987602234</v>
      </c>
      <c r="E1445" s="16">
        <v>1.037999987602234</v>
      </c>
      <c r="F1445" s="16">
        <v>1.037999987602234</v>
      </c>
      <c r="G1445" s="16">
        <v>1.037999987602234</v>
      </c>
      <c r="H1445" s="16">
        <v>1.037999987602234</v>
      </c>
      <c r="I1445" s="16">
        <v>1.037999987602234</v>
      </c>
      <c r="J1445" s="16">
        <v>1.037999987602234</v>
      </c>
      <c r="K1445" s="16">
        <v>1.037999987602234</v>
      </c>
      <c r="L1445" s="16">
        <v>1.037999987602234</v>
      </c>
      <c r="M1445" s="16">
        <v>1.037999987602234</v>
      </c>
      <c r="N1445" s="16">
        <v>1.037999987602234</v>
      </c>
      <c r="O1445" s="16">
        <v>1.037999987602234</v>
      </c>
      <c r="P1445" s="16">
        <v>1.037999987602234</v>
      </c>
      <c r="Q1445" s="16">
        <v>1.037999987602234</v>
      </c>
      <c r="R1445" s="16">
        <v>1.037999987602234</v>
      </c>
      <c r="S1445" s="16">
        <v>1.037999987602234</v>
      </c>
      <c r="T1445" s="16">
        <v>1.037999987602234</v>
      </c>
      <c r="U1445" s="16">
        <v>1.037999987602234</v>
      </c>
      <c r="V1445" s="16">
        <v>1.037999987602234</v>
      </c>
      <c r="W1445" s="16">
        <v>1.037999987602234</v>
      </c>
      <c r="X1445" s="16">
        <v>1.037999987602234</v>
      </c>
      <c r="Y1445" s="16">
        <v>1.037999987602234</v>
      </c>
      <c r="Z1445" s="16">
        <v>1.037999987602234</v>
      </c>
      <c r="AA1445" s="16">
        <v>1.037999987602234</v>
      </c>
      <c r="AB1445" s="16">
        <v>1.037999987602234</v>
      </c>
      <c r="AC1445" s="16">
        <v>1.037999987602234</v>
      </c>
      <c r="AD1445" s="16">
        <v>0</v>
      </c>
    </row>
    <row r="1446" spans="1:30" s="16" customFormat="1">
      <c r="A1446" s="16" t="s">
        <v>755</v>
      </c>
      <c r="B1446" s="16" t="s">
        <v>1168</v>
      </c>
      <c r="C1446" s="16">
        <v>1.03600001335144</v>
      </c>
      <c r="D1446" s="16">
        <v>1.03600001335144</v>
      </c>
      <c r="E1446" s="16">
        <v>1.03600001335144</v>
      </c>
      <c r="F1446" s="16">
        <v>1.03600001335144</v>
      </c>
      <c r="G1446" s="16">
        <v>1.03600001335144</v>
      </c>
      <c r="H1446" s="16">
        <v>1.03600001335144</v>
      </c>
      <c r="I1446" s="16">
        <v>1.03600001335144</v>
      </c>
      <c r="J1446" s="16">
        <v>1.03600001335144</v>
      </c>
      <c r="K1446" s="16">
        <v>1.03600001335144</v>
      </c>
      <c r="L1446" s="16">
        <v>1.03600001335144</v>
      </c>
      <c r="M1446" s="16">
        <v>1.03600001335144</v>
      </c>
      <c r="N1446" s="16">
        <v>1.03600001335144</v>
      </c>
      <c r="O1446" s="16">
        <v>1.03600001335144</v>
      </c>
      <c r="P1446" s="16">
        <v>1.03600001335144</v>
      </c>
      <c r="Q1446" s="16">
        <v>1.03600001335144</v>
      </c>
      <c r="R1446" s="16">
        <v>1.03600001335144</v>
      </c>
      <c r="S1446" s="16">
        <v>1.03600001335144</v>
      </c>
      <c r="T1446" s="16">
        <v>1.03600001335144</v>
      </c>
      <c r="U1446" s="16">
        <v>1.03600001335144</v>
      </c>
      <c r="V1446" s="16">
        <v>1.03600001335144</v>
      </c>
      <c r="W1446" s="16">
        <v>1.03600001335144</v>
      </c>
      <c r="X1446" s="16">
        <v>1.03600001335144</v>
      </c>
      <c r="Y1446" s="16">
        <v>1.03600001335144</v>
      </c>
      <c r="Z1446" s="16">
        <v>1.03600001335144</v>
      </c>
      <c r="AA1446" s="16">
        <v>1.03600001335144</v>
      </c>
      <c r="AB1446" s="16">
        <v>1.03600001335144</v>
      </c>
      <c r="AC1446" s="16">
        <v>1.03600001335144</v>
      </c>
      <c r="AD1446" s="16">
        <v>0</v>
      </c>
    </row>
    <row r="1447" spans="1:30" s="16" customFormat="1">
      <c r="A1447" s="16" t="s">
        <v>756</v>
      </c>
      <c r="B1447" s="16" t="s">
        <v>1169</v>
      </c>
      <c r="C1447" s="16">
        <v>1.024999976158142</v>
      </c>
      <c r="D1447" s="16">
        <v>1.024999976158142</v>
      </c>
      <c r="E1447" s="16">
        <v>1.024999976158142</v>
      </c>
      <c r="F1447" s="16">
        <v>1.024999976158142</v>
      </c>
      <c r="G1447" s="16">
        <v>1.024999976158142</v>
      </c>
      <c r="H1447" s="16">
        <v>1.024999976158142</v>
      </c>
      <c r="I1447" s="16">
        <v>1.024999976158142</v>
      </c>
      <c r="J1447" s="16">
        <v>1.024999976158142</v>
      </c>
      <c r="K1447" s="16">
        <v>1.024999976158142</v>
      </c>
      <c r="L1447" s="16">
        <v>1.024999976158142</v>
      </c>
      <c r="M1447" s="16">
        <v>1.024999976158142</v>
      </c>
      <c r="N1447" s="16">
        <v>1.024999976158142</v>
      </c>
      <c r="O1447" s="16">
        <v>1.024999976158142</v>
      </c>
      <c r="P1447" s="16">
        <v>1.024999976158142</v>
      </c>
      <c r="Q1447" s="16">
        <v>1.024999976158142</v>
      </c>
      <c r="R1447" s="16">
        <v>1.024999976158142</v>
      </c>
      <c r="S1447" s="16">
        <v>1.024999976158142</v>
      </c>
      <c r="T1447" s="16">
        <v>1.024999976158142</v>
      </c>
      <c r="U1447" s="16">
        <v>1.024999976158142</v>
      </c>
      <c r="V1447" s="16">
        <v>1.024999976158142</v>
      </c>
      <c r="W1447" s="16">
        <v>1.024999976158142</v>
      </c>
      <c r="X1447" s="16">
        <v>1.024999976158142</v>
      </c>
      <c r="Y1447" s="16">
        <v>1.024999976158142</v>
      </c>
      <c r="Z1447" s="16">
        <v>1.024999976158142</v>
      </c>
      <c r="AA1447" s="16">
        <v>1.024999976158142</v>
      </c>
      <c r="AB1447" s="16">
        <v>1.024999976158142</v>
      </c>
      <c r="AC1447" s="16">
        <v>1.024999976158142</v>
      </c>
      <c r="AD1447" s="16">
        <v>0</v>
      </c>
    </row>
    <row r="1448" spans="1:30" s="16" customFormat="1">
      <c r="A1448" s="16" t="s">
        <v>757</v>
      </c>
      <c r="B1448" s="16" t="s">
        <v>1170</v>
      </c>
      <c r="C1448" s="16">
        <v>1.008999943733215</v>
      </c>
      <c r="D1448" s="16">
        <v>1.008999943733215</v>
      </c>
      <c r="E1448" s="16">
        <v>1.008999943733215</v>
      </c>
      <c r="F1448" s="16">
        <v>1.008999943733215</v>
      </c>
      <c r="G1448" s="16">
        <v>1.008999943733215</v>
      </c>
      <c r="H1448" s="16">
        <v>1.008999943733215</v>
      </c>
      <c r="I1448" s="16">
        <v>1.008999943733215</v>
      </c>
      <c r="J1448" s="16">
        <v>1.008999943733215</v>
      </c>
      <c r="K1448" s="16">
        <v>1.008999943733215</v>
      </c>
      <c r="L1448" s="16">
        <v>1.008999943733215</v>
      </c>
      <c r="M1448" s="16">
        <v>1.008999943733215</v>
      </c>
      <c r="N1448" s="16">
        <v>1.008999943733215</v>
      </c>
      <c r="O1448" s="16">
        <v>1.008999943733215</v>
      </c>
      <c r="P1448" s="16">
        <v>1.008999943733215</v>
      </c>
      <c r="Q1448" s="16">
        <v>1.008999943733215</v>
      </c>
      <c r="R1448" s="16">
        <v>1.008999943733215</v>
      </c>
      <c r="S1448" s="16">
        <v>1.008999943733215</v>
      </c>
      <c r="T1448" s="16">
        <v>1.008999943733215</v>
      </c>
      <c r="U1448" s="16">
        <v>1.008999943733215</v>
      </c>
      <c r="V1448" s="16">
        <v>1.008999943733215</v>
      </c>
      <c r="W1448" s="16">
        <v>1.008999943733215</v>
      </c>
      <c r="X1448" s="16">
        <v>1.008999943733215</v>
      </c>
      <c r="Y1448" s="16">
        <v>1.008999943733215</v>
      </c>
      <c r="Z1448" s="16">
        <v>1.008999943733215</v>
      </c>
      <c r="AA1448" s="16">
        <v>1.008999943733215</v>
      </c>
      <c r="AB1448" s="16">
        <v>1.008999943733215</v>
      </c>
      <c r="AC1448" s="16">
        <v>1.008999943733215</v>
      </c>
      <c r="AD1448" s="16">
        <v>0</v>
      </c>
    </row>
    <row r="1449" spans="1:30" s="16" customFormat="1">
      <c r="A1449" s="16" t="s">
        <v>758</v>
      </c>
      <c r="B1449" s="16" t="s">
        <v>1171</v>
      </c>
      <c r="C1449" s="16">
        <v>0.9599999785423279</v>
      </c>
      <c r="D1449" s="16">
        <v>0.9599999785423279</v>
      </c>
      <c r="E1449" s="16">
        <v>0.9599999785423279</v>
      </c>
      <c r="F1449" s="16">
        <v>0.9599999785423279</v>
      </c>
      <c r="G1449" s="16">
        <v>0.9599999785423279</v>
      </c>
      <c r="H1449" s="16">
        <v>0.9599999785423279</v>
      </c>
      <c r="I1449" s="16">
        <v>0.9599999785423279</v>
      </c>
      <c r="J1449" s="16">
        <v>0.9599999785423279</v>
      </c>
      <c r="K1449" s="16">
        <v>0.9599999785423279</v>
      </c>
      <c r="L1449" s="16">
        <v>0.9599999785423279</v>
      </c>
      <c r="M1449" s="16">
        <v>0.9599999785423279</v>
      </c>
      <c r="N1449" s="16">
        <v>0.9599999785423279</v>
      </c>
      <c r="O1449" s="16">
        <v>0.9599999785423279</v>
      </c>
      <c r="P1449" s="16">
        <v>0.9599999785423279</v>
      </c>
      <c r="Q1449" s="16">
        <v>0.9599999785423279</v>
      </c>
      <c r="R1449" s="16">
        <v>0.9599999785423279</v>
      </c>
      <c r="S1449" s="16">
        <v>0.9599999785423279</v>
      </c>
      <c r="T1449" s="16">
        <v>0.9599999785423279</v>
      </c>
      <c r="U1449" s="16">
        <v>0.9599999785423279</v>
      </c>
      <c r="V1449" s="16">
        <v>0.9599999785423279</v>
      </c>
      <c r="W1449" s="16">
        <v>0.9599999785423279</v>
      </c>
      <c r="X1449" s="16">
        <v>0.9599999785423279</v>
      </c>
      <c r="Y1449" s="16">
        <v>0.9599999785423279</v>
      </c>
      <c r="Z1449" s="16">
        <v>0.9599999785423279</v>
      </c>
      <c r="AA1449" s="16">
        <v>0.9599999785423279</v>
      </c>
      <c r="AB1449" s="16">
        <v>0.9599999785423279</v>
      </c>
      <c r="AC1449" s="16">
        <v>0.9599999785423279</v>
      </c>
      <c r="AD1449" s="16">
        <v>0</v>
      </c>
    </row>
    <row r="1450" spans="1:30" s="16" customFormat="1"/>
    <row r="1451" spans="1:30" s="17" customFormat="1">
      <c r="B1451" s="17" t="s">
        <v>1172</v>
      </c>
    </row>
    <row r="1452" spans="1:30" s="16" customFormat="1">
      <c r="A1452" s="16" t="s">
        <v>759</v>
      </c>
      <c r="B1452" s="16" t="s">
        <v>1168</v>
      </c>
      <c r="C1452" s="16">
        <v>21.1147403717041</v>
      </c>
      <c r="D1452" s="16">
        <v>21.0429573059082</v>
      </c>
      <c r="E1452" s="16">
        <v>21.12472343444824</v>
      </c>
      <c r="F1452" s="16">
        <v>21.36157608032227</v>
      </c>
      <c r="G1452" s="16">
        <v>21.52360534667969</v>
      </c>
      <c r="H1452" s="16">
        <v>21.3629093170166</v>
      </c>
      <c r="I1452" s="16">
        <v>21.86271095275879</v>
      </c>
      <c r="J1452" s="16">
        <v>21.88963317871094</v>
      </c>
      <c r="K1452" s="16">
        <v>23.7318172454834</v>
      </c>
      <c r="L1452" s="16">
        <v>23.7298412322998</v>
      </c>
      <c r="M1452" s="16">
        <v>24.36976432800293</v>
      </c>
      <c r="N1452" s="16">
        <v>24.67011833190918</v>
      </c>
      <c r="O1452" s="16">
        <v>24.75254440307617</v>
      </c>
      <c r="P1452" s="16">
        <v>24.84646415710449</v>
      </c>
      <c r="Q1452" s="16">
        <v>24.57965660095215</v>
      </c>
      <c r="R1452" s="16">
        <v>25.2818431854248</v>
      </c>
      <c r="S1452" s="16">
        <v>25.41006851196289</v>
      </c>
      <c r="T1452" s="16">
        <v>25.61362266540527</v>
      </c>
      <c r="U1452" s="16">
        <v>25.61843872070312</v>
      </c>
      <c r="V1452" s="16">
        <v>25.58206939697266</v>
      </c>
      <c r="W1452" s="16">
        <v>25.66982078552246</v>
      </c>
      <c r="X1452" s="16">
        <v>25.62091255187988</v>
      </c>
      <c r="Y1452" s="16">
        <v>25.91024208068848</v>
      </c>
      <c r="Z1452" s="16">
        <v>25.79246139526367</v>
      </c>
      <c r="AA1452" s="16">
        <v>25.72329330444336</v>
      </c>
      <c r="AB1452" s="16">
        <v>25.66598701477051</v>
      </c>
      <c r="AC1452" s="16">
        <v>25.77594184875488</v>
      </c>
      <c r="AD1452" s="16">
        <v>0.007701434582375599</v>
      </c>
    </row>
    <row r="1453" spans="1:30" s="16" customFormat="1">
      <c r="A1453" s="16" t="s">
        <v>760</v>
      </c>
      <c r="B1453" s="16" t="s">
        <v>1173</v>
      </c>
      <c r="C1453" s="16">
        <v>24.21415901184082</v>
      </c>
      <c r="D1453" s="16">
        <v>24.32115173339844</v>
      </c>
      <c r="E1453" s="16">
        <v>24.09797286987305</v>
      </c>
      <c r="F1453" s="16">
        <v>24.0225658416748</v>
      </c>
      <c r="G1453" s="16">
        <v>24.16069984436035</v>
      </c>
      <c r="H1453" s="16">
        <v>24.04232788085938</v>
      </c>
      <c r="I1453" s="16">
        <v>24.05690765380859</v>
      </c>
      <c r="J1453" s="16">
        <v>24.11930084228516</v>
      </c>
      <c r="K1453" s="16">
        <v>26.89749336242676</v>
      </c>
      <c r="L1453" s="16">
        <v>26.90340805053711</v>
      </c>
      <c r="M1453" s="16">
        <v>26.73385238647461</v>
      </c>
      <c r="N1453" s="16">
        <v>26.74703979492188</v>
      </c>
      <c r="O1453" s="16">
        <v>26.76977729797363</v>
      </c>
      <c r="P1453" s="16">
        <v>26.77917098999023</v>
      </c>
      <c r="Q1453" s="16">
        <v>26.85209846496582</v>
      </c>
      <c r="R1453" s="16">
        <v>26.82129859924316</v>
      </c>
      <c r="S1453" s="16">
        <v>26.80701065063477</v>
      </c>
      <c r="T1453" s="16">
        <v>26.75649261474609</v>
      </c>
      <c r="U1453" s="16">
        <v>26.74190139770508</v>
      </c>
      <c r="V1453" s="16">
        <v>26.69290733337402</v>
      </c>
      <c r="W1453" s="16">
        <v>26.69060325622559</v>
      </c>
      <c r="X1453" s="16">
        <v>26.67388343811035</v>
      </c>
      <c r="Y1453" s="16">
        <v>26.65020751953125</v>
      </c>
      <c r="Z1453" s="16">
        <v>26.66330146789551</v>
      </c>
      <c r="AA1453" s="16">
        <v>26.67171859741211</v>
      </c>
      <c r="AB1453" s="16">
        <v>26.69985008239746</v>
      </c>
      <c r="AC1453" s="16">
        <v>26.70464706420898</v>
      </c>
      <c r="AD1453" s="16">
        <v>0.00377248460540236</v>
      </c>
    </row>
    <row r="1454" spans="1:30" s="16" customFormat="1">
      <c r="A1454" s="16" t="s">
        <v>761</v>
      </c>
      <c r="B1454" s="16" t="s">
        <v>1174</v>
      </c>
      <c r="C1454" s="16">
        <v>17.67695617675781</v>
      </c>
      <c r="D1454" s="16">
        <v>17.63455581665039</v>
      </c>
      <c r="E1454" s="16">
        <v>17.57747650146484</v>
      </c>
      <c r="F1454" s="16">
        <v>17.60294151306152</v>
      </c>
      <c r="G1454" s="16">
        <v>17.56455039978027</v>
      </c>
      <c r="H1454" s="16">
        <v>17.59797096252441</v>
      </c>
      <c r="I1454" s="16">
        <v>17.60738945007324</v>
      </c>
      <c r="J1454" s="16">
        <v>17.62362289428711</v>
      </c>
      <c r="K1454" s="16">
        <v>17.6502513885498</v>
      </c>
      <c r="L1454" s="16">
        <v>17.65907669067383</v>
      </c>
      <c r="M1454" s="16">
        <v>17.75949287414551</v>
      </c>
      <c r="N1454" s="16">
        <v>17.80622291564941</v>
      </c>
      <c r="O1454" s="16">
        <v>17.83502388000488</v>
      </c>
      <c r="P1454" s="16">
        <v>17.84903717041016</v>
      </c>
      <c r="Q1454" s="16">
        <v>17.72869110107422</v>
      </c>
      <c r="R1454" s="16">
        <v>17.89782524108887</v>
      </c>
      <c r="S1454" s="16">
        <v>17.94828414916992</v>
      </c>
      <c r="T1454" s="16">
        <v>18.06451988220215</v>
      </c>
      <c r="U1454" s="16">
        <v>18.07401657104492</v>
      </c>
      <c r="V1454" s="16">
        <v>18.07445335388184</v>
      </c>
      <c r="W1454" s="16">
        <v>18.1350212097168</v>
      </c>
      <c r="X1454" s="16">
        <v>18.10353851318359</v>
      </c>
      <c r="Y1454" s="16">
        <v>18.38893127441406</v>
      </c>
      <c r="Z1454" s="16">
        <v>18.43341255187988</v>
      </c>
      <c r="AA1454" s="16">
        <v>18.38148880004883</v>
      </c>
      <c r="AB1454" s="16">
        <v>18.33187103271484</v>
      </c>
      <c r="AC1454" s="16">
        <v>18.46714019775391</v>
      </c>
      <c r="AD1454" s="16">
        <v>0.001683379402478202</v>
      </c>
    </row>
    <row r="1455" spans="1:30" s="16" customFormat="1">
      <c r="A1455" s="16" t="s">
        <v>762</v>
      </c>
      <c r="B1455" s="16" t="s">
        <v>1165</v>
      </c>
      <c r="C1455" s="16">
        <v>19.93911933898926</v>
      </c>
      <c r="D1455" s="16">
        <v>19.97520065307617</v>
      </c>
      <c r="E1455" s="16">
        <v>19.84945487976074</v>
      </c>
      <c r="F1455" s="16">
        <v>19.91088485717773</v>
      </c>
      <c r="G1455" s="16">
        <v>19.77865791320801</v>
      </c>
      <c r="H1455" s="16">
        <v>19.80228614807129</v>
      </c>
      <c r="I1455" s="16">
        <v>20.22909164428711</v>
      </c>
      <c r="J1455" s="16">
        <v>20.27164459228516</v>
      </c>
      <c r="K1455" s="16">
        <v>22.37043762207031</v>
      </c>
      <c r="L1455" s="16">
        <v>22.33938407897949</v>
      </c>
      <c r="M1455" s="16">
        <v>22.43832778930664</v>
      </c>
      <c r="N1455" s="16">
        <v>22.46118354797363</v>
      </c>
      <c r="O1455" s="16">
        <v>22.56822395324707</v>
      </c>
      <c r="P1455" s="16">
        <v>22.65365028381348</v>
      </c>
      <c r="Q1455" s="16">
        <v>22.78930282592773</v>
      </c>
      <c r="R1455" s="16">
        <v>23.70911979675293</v>
      </c>
      <c r="S1455" s="16">
        <v>23.68636512756348</v>
      </c>
      <c r="T1455" s="16">
        <v>23.65628623962402</v>
      </c>
      <c r="U1455" s="16">
        <v>23.62624359130859</v>
      </c>
      <c r="V1455" s="16">
        <v>23.60125350952148</v>
      </c>
      <c r="W1455" s="16">
        <v>23.8217887878418</v>
      </c>
      <c r="X1455" s="16">
        <v>23.80507469177246</v>
      </c>
      <c r="Y1455" s="16">
        <v>24.64191627502441</v>
      </c>
      <c r="Z1455" s="16">
        <v>24.62442398071289</v>
      </c>
      <c r="AA1455" s="16">
        <v>24.58556938171387</v>
      </c>
      <c r="AB1455" s="16">
        <v>24.55407333374023</v>
      </c>
      <c r="AC1455" s="16">
        <v>24.5541934967041</v>
      </c>
      <c r="AD1455" s="16">
        <v>0.008039803034127324</v>
      </c>
    </row>
    <row r="1456" spans="1:30" s="16" customFormat="1">
      <c r="A1456" s="16" t="s">
        <v>763</v>
      </c>
      <c r="B1456" s="16" t="s">
        <v>1175</v>
      </c>
      <c r="C1456" s="16">
        <v>23.30216598510742</v>
      </c>
      <c r="D1456" s="16">
        <v>24.0206470489502</v>
      </c>
      <c r="E1456" s="16">
        <v>24.0487117767334</v>
      </c>
      <c r="F1456" s="16">
        <v>24.08781814575195</v>
      </c>
      <c r="G1456" s="16">
        <v>24.1671199798584</v>
      </c>
      <c r="H1456" s="16">
        <v>24.10988616943359</v>
      </c>
      <c r="I1456" s="16">
        <v>24.13621520996094</v>
      </c>
      <c r="J1456" s="16">
        <v>24.10465621948242</v>
      </c>
      <c r="K1456" s="16">
        <v>24.09249496459961</v>
      </c>
      <c r="L1456" s="16">
        <v>24.09582710266113</v>
      </c>
      <c r="M1456" s="16">
        <v>24.16091918945312</v>
      </c>
      <c r="N1456" s="16">
        <v>24.21501350402832</v>
      </c>
      <c r="O1456" s="16">
        <v>24.21891975402832</v>
      </c>
      <c r="P1456" s="16">
        <v>24.21735763549805</v>
      </c>
      <c r="Q1456" s="16">
        <v>24.19794845581055</v>
      </c>
      <c r="R1456" s="16">
        <v>24.23878479003906</v>
      </c>
      <c r="S1456" s="16">
        <v>24.23818588256836</v>
      </c>
      <c r="T1456" s="16">
        <v>24.21335411071777</v>
      </c>
      <c r="U1456" s="16">
        <v>24.2046012878418</v>
      </c>
      <c r="V1456" s="16">
        <v>24.19687461853027</v>
      </c>
      <c r="W1456" s="16">
        <v>24.19781875610352</v>
      </c>
      <c r="X1456" s="16">
        <v>24.19471740722656</v>
      </c>
      <c r="Y1456" s="16">
        <v>24.18764305114746</v>
      </c>
      <c r="Z1456" s="16">
        <v>24.1865406036377</v>
      </c>
      <c r="AA1456" s="16">
        <v>24.18171501159668</v>
      </c>
      <c r="AB1456" s="16">
        <v>24.17601776123047</v>
      </c>
      <c r="AC1456" s="16">
        <v>24.16746711730957</v>
      </c>
      <c r="AD1456" s="16">
        <v>0.001403332895756781</v>
      </c>
    </row>
    <row r="1457" spans="1:30" s="16" customFormat="1">
      <c r="A1457" s="16" t="s">
        <v>764</v>
      </c>
      <c r="B1457" s="16" t="s">
        <v>1176</v>
      </c>
      <c r="C1457" s="16">
        <v>21.85896873474121</v>
      </c>
      <c r="D1457" s="16">
        <v>21.94482040405273</v>
      </c>
      <c r="E1457" s="16">
        <v>21.88174629211426</v>
      </c>
      <c r="F1457" s="16">
        <v>21.87808609008789</v>
      </c>
      <c r="G1457" s="16">
        <v>21.87427139282227</v>
      </c>
      <c r="H1457" s="16">
        <v>21.87500381469727</v>
      </c>
      <c r="I1457" s="16">
        <v>21.87935066223145</v>
      </c>
      <c r="J1457" s="16">
        <v>21.89699745178223</v>
      </c>
      <c r="K1457" s="16">
        <v>21.89011764526367</v>
      </c>
      <c r="L1457" s="16">
        <v>21.89553260803223</v>
      </c>
      <c r="M1457" s="16">
        <v>21.90044975280762</v>
      </c>
      <c r="N1457" s="16">
        <v>21.90213203430176</v>
      </c>
      <c r="O1457" s="16">
        <v>21.9046516418457</v>
      </c>
      <c r="P1457" s="16">
        <v>21.90800476074219</v>
      </c>
      <c r="Q1457" s="16">
        <v>21.90289497375488</v>
      </c>
      <c r="R1457" s="16">
        <v>21.90719604492188</v>
      </c>
      <c r="S1457" s="16">
        <v>21.90934944152832</v>
      </c>
      <c r="T1457" s="16">
        <v>21.91081047058105</v>
      </c>
      <c r="U1457" s="16">
        <v>21.9114990234375</v>
      </c>
      <c r="V1457" s="16">
        <v>21.91333961486816</v>
      </c>
      <c r="W1457" s="16">
        <v>21.91363143920898</v>
      </c>
      <c r="X1457" s="16">
        <v>21.91347312927246</v>
      </c>
      <c r="Y1457" s="16">
        <v>21.91368675231934</v>
      </c>
      <c r="Z1457" s="16">
        <v>21.91397094726562</v>
      </c>
      <c r="AA1457" s="16">
        <v>21.9134635925293</v>
      </c>
      <c r="AB1457" s="16">
        <v>21.91201591491699</v>
      </c>
      <c r="AC1457" s="16">
        <v>21.91026496887207</v>
      </c>
      <c r="AD1457" s="16">
        <v>9.015565284031801E-05</v>
      </c>
    </row>
    <row r="1458" spans="1:30" s="16" customFormat="1">
      <c r="A1458" s="16" t="s">
        <v>765</v>
      </c>
      <c r="B1458" s="16" t="s">
        <v>1177</v>
      </c>
      <c r="C1458" s="16">
        <v>28.6075382232666</v>
      </c>
      <c r="D1458" s="16">
        <v>28.55769348144531</v>
      </c>
      <c r="E1458" s="16">
        <v>28.55861282348633</v>
      </c>
      <c r="F1458" s="16">
        <v>28.5550708770752</v>
      </c>
      <c r="G1458" s="16">
        <v>28.54754829406738</v>
      </c>
      <c r="H1458" s="16">
        <v>28.54273796081543</v>
      </c>
      <c r="I1458" s="16">
        <v>28.53876113891602</v>
      </c>
      <c r="J1458" s="16">
        <v>28.53616333007812</v>
      </c>
      <c r="K1458" s="16">
        <v>28.5331859588623</v>
      </c>
      <c r="L1458" s="16">
        <v>28.52819633483887</v>
      </c>
      <c r="M1458" s="16">
        <v>28.5234203338623</v>
      </c>
      <c r="N1458" s="16">
        <v>28.51942443847656</v>
      </c>
      <c r="O1458" s="16">
        <v>28.51470375061035</v>
      </c>
      <c r="P1458" s="16">
        <v>28.51152038574219</v>
      </c>
      <c r="Q1458" s="16">
        <v>28.50816345214844</v>
      </c>
      <c r="R1458" s="16">
        <v>28.5039176940918</v>
      </c>
      <c r="S1458" s="16">
        <v>28.50058937072754</v>
      </c>
      <c r="T1458" s="16">
        <v>28.49645233154297</v>
      </c>
      <c r="U1458" s="16">
        <v>28.49155807495117</v>
      </c>
      <c r="V1458" s="16">
        <v>28.48763275146484</v>
      </c>
      <c r="W1458" s="16">
        <v>28.48249626159668</v>
      </c>
      <c r="X1458" s="16">
        <v>28.47702407836914</v>
      </c>
      <c r="Y1458" s="16">
        <v>28.46960258483887</v>
      </c>
      <c r="Z1458" s="16">
        <v>28.46363258361816</v>
      </c>
      <c r="AA1458" s="16">
        <v>28.45822715759277</v>
      </c>
      <c r="AB1458" s="16">
        <v>28.45163917541504</v>
      </c>
      <c r="AC1458" s="16">
        <v>28.44515419006348</v>
      </c>
      <c r="AD1458" s="16">
        <v>-0.0002189159770861204</v>
      </c>
    </row>
    <row r="1459" spans="1:30" s="16" customFormat="1">
      <c r="A1459" s="16" t="s">
        <v>766</v>
      </c>
      <c r="B1459" s="16" t="s">
        <v>1178</v>
      </c>
      <c r="C1459" s="16">
        <v>19.27163887023926</v>
      </c>
      <c r="D1459" s="16">
        <v>19.30937385559082</v>
      </c>
      <c r="E1459" s="16">
        <v>19.05133819580078</v>
      </c>
      <c r="F1459" s="16">
        <v>18.97284889221191</v>
      </c>
      <c r="G1459" s="16">
        <v>18.80122756958008</v>
      </c>
      <c r="H1459" s="16">
        <v>18.7697925567627</v>
      </c>
      <c r="I1459" s="16">
        <v>19.08592796325684</v>
      </c>
      <c r="J1459" s="16">
        <v>19.0309944152832</v>
      </c>
      <c r="K1459" s="16">
        <v>18.67623519897461</v>
      </c>
      <c r="L1459" s="16">
        <v>18.66254425048828</v>
      </c>
      <c r="M1459" s="16">
        <v>18.68691635131836</v>
      </c>
      <c r="N1459" s="16">
        <v>18.66450691223145</v>
      </c>
      <c r="O1459" s="16">
        <v>18.67779350280762</v>
      </c>
      <c r="P1459" s="16">
        <v>18.50260353088379</v>
      </c>
      <c r="Q1459" s="16">
        <v>18.53739547729492</v>
      </c>
      <c r="R1459" s="16">
        <v>18.8588924407959</v>
      </c>
      <c r="S1459" s="16">
        <v>18.85836982727051</v>
      </c>
      <c r="T1459" s="16">
        <v>18.85774040222168</v>
      </c>
      <c r="U1459" s="16">
        <v>18.7958927154541</v>
      </c>
      <c r="V1459" s="16">
        <v>18.79694175720215</v>
      </c>
      <c r="W1459" s="16">
        <v>18.58694458007812</v>
      </c>
      <c r="X1459" s="16">
        <v>18.30419540405273</v>
      </c>
      <c r="Y1459" s="16">
        <v>20.85986328125</v>
      </c>
      <c r="Z1459" s="16">
        <v>19.46113395690918</v>
      </c>
      <c r="AA1459" s="16">
        <v>19.11564064025879</v>
      </c>
      <c r="AB1459" s="16">
        <v>19.09807586669922</v>
      </c>
      <c r="AC1459" s="16">
        <v>19.65716361999512</v>
      </c>
      <c r="AD1459" s="16">
        <v>0.0007621097246217623</v>
      </c>
    </row>
    <row r="1460" spans="1:30" s="16" customFormat="1">
      <c r="A1460" s="16" t="s">
        <v>767</v>
      </c>
      <c r="B1460" s="16" t="s">
        <v>1169</v>
      </c>
      <c r="C1460" s="16">
        <v>24.02485275268555</v>
      </c>
      <c r="D1460" s="16">
        <v>24.07681083679199</v>
      </c>
      <c r="E1460" s="16">
        <v>24.13175582885742</v>
      </c>
      <c r="F1460" s="16">
        <v>24.12598037719727</v>
      </c>
      <c r="G1460" s="16">
        <v>24.1209602355957</v>
      </c>
      <c r="H1460" s="16">
        <v>24.11892127990723</v>
      </c>
      <c r="I1460" s="16">
        <v>24.11617279052734</v>
      </c>
      <c r="J1460" s="16">
        <v>24.24829864501953</v>
      </c>
      <c r="K1460" s="16">
        <v>24.11029434204102</v>
      </c>
      <c r="L1460" s="16">
        <v>24.10966873168945</v>
      </c>
      <c r="M1460" s="16">
        <v>24.11099815368652</v>
      </c>
      <c r="N1460" s="16">
        <v>24.11481857299805</v>
      </c>
      <c r="O1460" s="16">
        <v>24.12064743041992</v>
      </c>
      <c r="P1460" s="16">
        <v>24.12715148925781</v>
      </c>
      <c r="Q1460" s="16">
        <v>24.13537788391113</v>
      </c>
      <c r="R1460" s="16">
        <v>24.13924217224121</v>
      </c>
      <c r="S1460" s="16">
        <v>24.14358329772949</v>
      </c>
      <c r="T1460" s="16">
        <v>24.14810371398926</v>
      </c>
      <c r="U1460" s="16">
        <v>24.15289497375488</v>
      </c>
      <c r="V1460" s="16">
        <v>24.15746116638184</v>
      </c>
      <c r="W1460" s="16">
        <v>24.16281509399414</v>
      </c>
      <c r="X1460" s="16">
        <v>24.16786956787109</v>
      </c>
      <c r="Y1460" s="16">
        <v>24.17257881164551</v>
      </c>
      <c r="Z1460" s="16">
        <v>24.1768798828125</v>
      </c>
      <c r="AA1460" s="16">
        <v>24.18131065368652</v>
      </c>
      <c r="AB1460" s="16">
        <v>24.18634796142578</v>
      </c>
      <c r="AC1460" s="16">
        <v>24.19245147705078</v>
      </c>
      <c r="AD1460" s="16">
        <v>0.0002674140622944687</v>
      </c>
    </row>
    <row r="1461" spans="1:30" s="16" customFormat="1">
      <c r="A1461" s="16" t="s">
        <v>768</v>
      </c>
      <c r="B1461" s="16" t="s">
        <v>1170</v>
      </c>
      <c r="C1461" s="16">
        <v>25.3318920135498</v>
      </c>
      <c r="D1461" s="16">
        <v>24.99903678894043</v>
      </c>
      <c r="E1461" s="16">
        <v>25.095947265625</v>
      </c>
      <c r="F1461" s="16">
        <v>25.07594108581543</v>
      </c>
      <c r="G1461" s="16">
        <v>25.77710151672363</v>
      </c>
      <c r="H1461" s="16">
        <v>24.8956356048584</v>
      </c>
      <c r="I1461" s="16">
        <v>24.78054428100586</v>
      </c>
      <c r="J1461" s="16">
        <v>24.49053764343262</v>
      </c>
      <c r="K1461" s="16">
        <v>24.87583160400391</v>
      </c>
      <c r="L1461" s="16">
        <v>24.88968086242676</v>
      </c>
      <c r="M1461" s="16">
        <v>25.7852897644043</v>
      </c>
      <c r="N1461" s="16">
        <v>26.17311096191406</v>
      </c>
      <c r="O1461" s="16">
        <v>26.17639541625977</v>
      </c>
      <c r="P1461" s="16">
        <v>26.16164779663086</v>
      </c>
      <c r="Q1461" s="16">
        <v>25.63298606872559</v>
      </c>
      <c r="R1461" s="16">
        <v>26.00688743591309</v>
      </c>
      <c r="S1461" s="16">
        <v>26.17314910888672</v>
      </c>
      <c r="T1461" s="16">
        <v>26.46178245544434</v>
      </c>
      <c r="U1461" s="16">
        <v>26.46257972717285</v>
      </c>
      <c r="V1461" s="16">
        <v>26.40660285949707</v>
      </c>
      <c r="W1461" s="16">
        <v>26.37850761413574</v>
      </c>
      <c r="X1461" s="16">
        <v>26.2898998260498</v>
      </c>
      <c r="Y1461" s="16">
        <v>26.28091049194336</v>
      </c>
      <c r="Z1461" s="16">
        <v>26.12867736816406</v>
      </c>
      <c r="AA1461" s="16">
        <v>26.04784965515137</v>
      </c>
      <c r="AB1461" s="16">
        <v>25.97683715820312</v>
      </c>
      <c r="AC1461" s="16">
        <v>26.10521697998047</v>
      </c>
      <c r="AD1461" s="16">
        <v>0.001157246895848729</v>
      </c>
    </row>
    <row r="1462" spans="1:30" s="16" customFormat="1">
      <c r="A1462" s="16" t="s">
        <v>769</v>
      </c>
      <c r="B1462" s="16" t="s">
        <v>1179</v>
      </c>
      <c r="C1462" s="16">
        <v>10.82999992370605</v>
      </c>
      <c r="D1462" s="16">
        <v>10.82999992370605</v>
      </c>
      <c r="E1462" s="16">
        <v>10.82999992370605</v>
      </c>
      <c r="F1462" s="16">
        <v>10.83000087738037</v>
      </c>
      <c r="G1462" s="16">
        <v>10.82999992370605</v>
      </c>
      <c r="H1462" s="16">
        <v>10.82999992370605</v>
      </c>
      <c r="I1462" s="16">
        <v>10.83000087738037</v>
      </c>
      <c r="J1462" s="16">
        <v>10.82999992370605</v>
      </c>
      <c r="K1462" s="16">
        <v>10.82999992370605</v>
      </c>
      <c r="L1462" s="16">
        <v>10.82999992370605</v>
      </c>
      <c r="M1462" s="16">
        <v>10.82999992370605</v>
      </c>
      <c r="N1462" s="16">
        <v>10.82999992370605</v>
      </c>
      <c r="O1462" s="16">
        <v>10.82999992370605</v>
      </c>
      <c r="P1462" s="16">
        <v>10.82999992370605</v>
      </c>
      <c r="Q1462" s="16">
        <v>10.82999992370605</v>
      </c>
      <c r="R1462" s="16">
        <v>0</v>
      </c>
      <c r="S1462" s="16">
        <v>0</v>
      </c>
      <c r="T1462" s="16">
        <v>0</v>
      </c>
      <c r="U1462" s="16">
        <v>0</v>
      </c>
      <c r="V1462" s="16">
        <v>0</v>
      </c>
      <c r="W1462" s="16">
        <v>0</v>
      </c>
      <c r="X1462" s="16">
        <v>0</v>
      </c>
      <c r="Y1462" s="16">
        <v>0</v>
      </c>
      <c r="Z1462" s="16">
        <v>0</v>
      </c>
      <c r="AA1462" s="16">
        <v>0</v>
      </c>
      <c r="AB1462" s="16">
        <v>0</v>
      </c>
      <c r="AC1462" s="16">
        <v>0</v>
      </c>
      <c r="AD1462" s="16">
        <v>-1</v>
      </c>
    </row>
    <row r="1463" spans="1:30" s="16" customFormat="1"/>
    <row r="1464" spans="1:30" s="16" customFormat="1">
      <c r="B1464" s="16" t="s">
        <v>1180</v>
      </c>
    </row>
    <row r="1465" spans="1:30" s="16" customFormat="1">
      <c r="B1465" s="16" t="s">
        <v>1181</v>
      </c>
    </row>
    <row r="1466" spans="1:30" s="16" customFormat="1">
      <c r="A1466" s="16" t="s">
        <v>770</v>
      </c>
      <c r="B1466" s="16" t="s">
        <v>1182</v>
      </c>
      <c r="C1466" s="16">
        <v>3412</v>
      </c>
      <c r="D1466" s="16">
        <v>3412</v>
      </c>
      <c r="E1466" s="16">
        <v>3412</v>
      </c>
      <c r="F1466" s="16">
        <v>3412</v>
      </c>
      <c r="G1466" s="16">
        <v>3412</v>
      </c>
      <c r="H1466" s="16">
        <v>3412</v>
      </c>
      <c r="I1466" s="16">
        <v>3412</v>
      </c>
      <c r="J1466" s="16">
        <v>3412</v>
      </c>
      <c r="K1466" s="16">
        <v>3412</v>
      </c>
      <c r="L1466" s="16">
        <v>3412</v>
      </c>
      <c r="M1466" s="16">
        <v>3412</v>
      </c>
      <c r="N1466" s="16">
        <v>3412</v>
      </c>
      <c r="O1466" s="16">
        <v>3412</v>
      </c>
      <c r="P1466" s="16">
        <v>3412</v>
      </c>
      <c r="Q1466" s="16">
        <v>3412</v>
      </c>
      <c r="R1466" s="16">
        <v>3412</v>
      </c>
      <c r="S1466" s="16">
        <v>3412</v>
      </c>
      <c r="T1466" s="16">
        <v>3412</v>
      </c>
      <c r="U1466" s="16">
        <v>3412</v>
      </c>
      <c r="V1466" s="16">
        <v>3412</v>
      </c>
      <c r="W1466" s="16">
        <v>3412</v>
      </c>
      <c r="X1466" s="16">
        <v>3412</v>
      </c>
      <c r="Y1466" s="16">
        <v>3412</v>
      </c>
      <c r="Z1466" s="16">
        <v>3412</v>
      </c>
      <c r="AA1466" s="16">
        <v>3412</v>
      </c>
      <c r="AB1466" s="16">
        <v>3412</v>
      </c>
      <c r="AC1466" s="16">
        <v>3412</v>
      </c>
      <c r="AD1466" s="16">
        <v>0</v>
      </c>
    </row>
    <row r="1467" spans="1:30" s="16" customFormat="1">
      <c r="A1467" s="16" t="s">
        <v>771</v>
      </c>
      <c r="B1467" s="16" t="s">
        <v>1183</v>
      </c>
      <c r="C1467" s="16">
        <v>8679.5302734375</v>
      </c>
      <c r="D1467" s="16">
        <v>8486.115234375</v>
      </c>
      <c r="E1467" s="16">
        <v>8477.712890625</v>
      </c>
      <c r="F1467" s="16">
        <v>8336.1875</v>
      </c>
      <c r="G1467" s="16">
        <v>8252.0478515625</v>
      </c>
      <c r="H1467" s="16">
        <v>8191.9951171875</v>
      </c>
      <c r="I1467" s="16">
        <v>8175.638671875</v>
      </c>
      <c r="J1467" s="16">
        <v>8097.12451171875</v>
      </c>
      <c r="K1467" s="16">
        <v>8063.76220703125</v>
      </c>
      <c r="L1467" s="16">
        <v>7759.59912109375</v>
      </c>
      <c r="M1467" s="16">
        <v>7736.6240234375</v>
      </c>
      <c r="N1467" s="16">
        <v>7707.1552734375</v>
      </c>
      <c r="O1467" s="16">
        <v>7700.40380859375</v>
      </c>
      <c r="P1467" s="16">
        <v>7682.99951171875</v>
      </c>
      <c r="Q1467" s="16">
        <v>7696.494140625</v>
      </c>
      <c r="R1467" s="16">
        <v>7700.10546875</v>
      </c>
      <c r="S1467" s="16">
        <v>7619.47705078125</v>
      </c>
      <c r="T1467" s="16">
        <v>7639.10693359375</v>
      </c>
      <c r="U1467" s="16">
        <v>7642.04345703125</v>
      </c>
      <c r="V1467" s="16">
        <v>7655.73876953125</v>
      </c>
      <c r="W1467" s="16">
        <v>7659.853515625</v>
      </c>
      <c r="X1467" s="16">
        <v>7647.55810546875</v>
      </c>
      <c r="Y1467" s="16">
        <v>7634.58642578125</v>
      </c>
      <c r="Z1467" s="16">
        <v>7614.64990234375</v>
      </c>
      <c r="AA1467" s="16">
        <v>7578.09619140625</v>
      </c>
      <c r="AB1467" s="16">
        <v>7573.9267578125</v>
      </c>
      <c r="AC1467" s="16">
        <v>7557.6611328125</v>
      </c>
      <c r="AD1467" s="16">
        <v>-0.005309150335877977</v>
      </c>
    </row>
    <row r="1468" spans="1:30" s="16" customFormat="1">
      <c r="B1468" s="9"/>
      <c r="C1468" s="9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</row>
    <row r="1469" spans="1:30" s="16" customFormat="1">
      <c r="B1469" s="16" t="s">
        <v>902</v>
      </c>
    </row>
    <row r="1470" spans="1:30" s="16" customFormat="1">
      <c r="B1470" s="16" t="s">
        <v>903</v>
      </c>
    </row>
    <row r="1471" spans="1:30" s="16" customFormat="1">
      <c r="B1471" s="16" t="s">
        <v>1184</v>
      </c>
    </row>
    <row r="1472" spans="1:30" s="16" customFormat="1">
      <c r="B1472" s="16" t="s">
        <v>1185</v>
      </c>
    </row>
    <row r="1473" spans="2:2" s="16" customFormat="1">
      <c r="B1473" s="16" t="s">
        <v>1186</v>
      </c>
    </row>
    <row r="1474" spans="2:2" s="16" customFormat="1">
      <c r="B1474" s="16" t="s">
        <v>1187</v>
      </c>
    </row>
    <row r="1475" spans="2:2" s="16" customFormat="1">
      <c r="B1475" s="16" t="s">
        <v>854</v>
      </c>
    </row>
    <row r="1476" spans="2:2" s="16" customFormat="1">
      <c r="B1476" s="16" t="s">
        <v>792</v>
      </c>
    </row>
  </sheetData>
  <conditionalFormatting sqref="A1013:AD1013">
    <cfRule type="notContainsBlanks" dxfId="4" priority="1029">
      <formula>LEN(TRIM(A1013))&gt;0</formula>
    </cfRule>
  </conditionalFormatting>
  <conditionalFormatting sqref="A1094:AD1094">
    <cfRule type="notContainsBlanks" dxfId="4" priority="1111">
      <formula>LEN(TRIM(A1094))&gt;0</formula>
    </cfRule>
  </conditionalFormatting>
  <conditionalFormatting sqref="A1140:AD1140">
    <cfRule type="notContainsBlanks" dxfId="4" priority="1158">
      <formula>LEN(TRIM(A1140))&gt;0</formula>
    </cfRule>
  </conditionalFormatting>
  <conditionalFormatting sqref="A1203:AD1203">
    <cfRule type="notContainsBlanks" dxfId="4" priority="1222">
      <formula>LEN(TRIM(A1203))&gt;0</formula>
    </cfRule>
  </conditionalFormatting>
  <conditionalFormatting sqref="A1264:AD1264">
    <cfRule type="notContainsBlanks" dxfId="4" priority="1284">
      <formula>LEN(TRIM(A1264))&gt;0</formula>
    </cfRule>
  </conditionalFormatting>
  <conditionalFormatting sqref="A1402:AD1402">
    <cfRule type="notContainsBlanks" dxfId="4" priority="1423">
      <formula>LEN(TRIM(A1402))&gt;0</formula>
    </cfRule>
  </conditionalFormatting>
  <conditionalFormatting sqref="A148:AD148">
    <cfRule type="notContainsBlanks" dxfId="4" priority="150">
      <formula>LEN(TRIM(A148))&gt;0</formula>
    </cfRule>
  </conditionalFormatting>
  <conditionalFormatting sqref="A199:AD199">
    <cfRule type="notContainsBlanks" dxfId="4" priority="202">
      <formula>LEN(TRIM(A199))&gt;0</formula>
    </cfRule>
  </conditionalFormatting>
  <conditionalFormatting sqref="A250:AD250">
    <cfRule type="notContainsBlanks" dxfId="4" priority="254">
      <formula>LEN(TRIM(A250))&gt;0</formula>
    </cfRule>
  </conditionalFormatting>
  <conditionalFormatting sqref="A301:AD301">
    <cfRule type="notContainsBlanks" dxfId="4" priority="306">
      <formula>LEN(TRIM(A301))&gt;0</formula>
    </cfRule>
  </conditionalFormatting>
  <conditionalFormatting sqref="A352:AD352">
    <cfRule type="notContainsBlanks" dxfId="4" priority="358">
      <formula>LEN(TRIM(A352))&gt;0</formula>
    </cfRule>
  </conditionalFormatting>
  <conditionalFormatting sqref="A403:AD403">
    <cfRule type="notContainsBlanks" dxfId="4" priority="410">
      <formula>LEN(TRIM(A403))&gt;0</formula>
    </cfRule>
  </conditionalFormatting>
  <conditionalFormatting sqref="A454:AD454">
    <cfRule type="notContainsBlanks" dxfId="4" priority="462">
      <formula>LEN(TRIM(A454))&gt;0</formula>
    </cfRule>
  </conditionalFormatting>
  <conditionalFormatting sqref="A46:AD46">
    <cfRule type="notContainsBlanks" dxfId="4" priority="46">
      <formula>LEN(TRIM(A46))&gt;0</formula>
    </cfRule>
  </conditionalFormatting>
  <conditionalFormatting sqref="A505:AD505">
    <cfRule type="notContainsBlanks" dxfId="4" priority="514">
      <formula>LEN(TRIM(A505))&gt;0</formula>
    </cfRule>
  </conditionalFormatting>
  <conditionalFormatting sqref="A556:AD556">
    <cfRule type="notContainsBlanks" dxfId="4" priority="566">
      <formula>LEN(TRIM(A556))&gt;0</formula>
    </cfRule>
  </conditionalFormatting>
  <conditionalFormatting sqref="A653:AD653">
    <cfRule type="notContainsBlanks" dxfId="4" priority="664">
      <formula>LEN(TRIM(A653))&gt;0</formula>
    </cfRule>
  </conditionalFormatting>
  <conditionalFormatting sqref="A752:AD752">
    <cfRule type="notContainsBlanks" dxfId="4" priority="764">
      <formula>LEN(TRIM(A752))&gt;0</formula>
    </cfRule>
  </conditionalFormatting>
  <conditionalFormatting sqref="A800:AD800">
    <cfRule type="notContainsBlanks" dxfId="4" priority="813">
      <formula>LEN(TRIM(A800))&gt;0</formula>
    </cfRule>
  </conditionalFormatting>
  <conditionalFormatting sqref="A832:AD832">
    <cfRule type="notContainsBlanks" dxfId="4" priority="846">
      <formula>LEN(TRIM(A832))&gt;0</formula>
    </cfRule>
  </conditionalFormatting>
  <conditionalFormatting sqref="A923:AD923">
    <cfRule type="notContainsBlanks" dxfId="4" priority="938">
      <formula>LEN(TRIM(A923))&gt;0</formula>
    </cfRule>
  </conditionalFormatting>
  <conditionalFormatting sqref="A97:AD97">
    <cfRule type="notContainsBlanks" dxfId="4" priority="98">
      <formula>LEN(TRIM(A97))&gt;0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1" priority="10">
      <formula>LEN(TRIM(AD10))&gt;0</formula>
    </cfRule>
  </conditionalFormatting>
  <conditionalFormatting sqref="AD100">
    <cfRule type="notContainsBlanks" dxfId="2" priority="102">
      <formula>LEN(TRIM(AD100))&gt;0</formula>
    </cfRule>
  </conditionalFormatting>
  <conditionalFormatting sqref="AD1000">
    <cfRule type="notContainsBlanks" dxfId="2" priority="1016">
      <formula>LEN(TRIM(AD1000))&gt;0</formula>
    </cfRule>
  </conditionalFormatting>
  <conditionalFormatting sqref="AD1001">
    <cfRule type="notContainsBlanks" dxfId="2" priority="1017">
      <formula>LEN(TRIM(AD1001))&gt;0</formula>
    </cfRule>
  </conditionalFormatting>
  <conditionalFormatting sqref="AD1002">
    <cfRule type="notContainsBlanks" dxfId="2" priority="1018">
      <formula>LEN(TRIM(AD1002))&gt;0</formula>
    </cfRule>
  </conditionalFormatting>
  <conditionalFormatting sqref="AD1003">
    <cfRule type="notContainsBlanks" dxfId="2" priority="1019">
      <formula>LEN(TRIM(AD1003))&gt;0</formula>
    </cfRule>
  </conditionalFormatting>
  <conditionalFormatting sqref="AD1004">
    <cfRule type="notContainsBlanks" dxfId="2" priority="1020">
      <formula>LEN(TRIM(AD1004))&gt;0</formula>
    </cfRule>
  </conditionalFormatting>
  <conditionalFormatting sqref="AD1005">
    <cfRule type="notContainsBlanks" dxfId="2" priority="1021">
      <formula>LEN(TRIM(AD1005))&gt;0</formula>
    </cfRule>
  </conditionalFormatting>
  <conditionalFormatting sqref="AD1006">
    <cfRule type="notContainsBlanks" dxfId="2" priority="1022">
      <formula>LEN(TRIM(AD1006))&gt;0</formula>
    </cfRule>
  </conditionalFormatting>
  <conditionalFormatting sqref="AD1007">
    <cfRule type="notContainsBlanks" dxfId="2" priority="1023">
      <formula>LEN(TRIM(AD1007))&gt;0</formula>
    </cfRule>
  </conditionalFormatting>
  <conditionalFormatting sqref="AD1008">
    <cfRule type="notContainsBlanks" dxfId="2" priority="1024">
      <formula>LEN(TRIM(AD1008))&gt;0</formula>
    </cfRule>
  </conditionalFormatting>
  <conditionalFormatting sqref="AD1009">
    <cfRule type="notContainsBlanks" dxfId="2" priority="1025">
      <formula>LEN(TRIM(AD1009))&gt;0</formula>
    </cfRule>
  </conditionalFormatting>
  <conditionalFormatting sqref="AD101">
    <cfRule type="notContainsBlanks" dxfId="2" priority="103">
      <formula>LEN(TRIM(AD101))&gt;0</formula>
    </cfRule>
  </conditionalFormatting>
  <conditionalFormatting sqref="AD1010">
    <cfRule type="notContainsBlanks" dxfId="3" priority="1026">
      <formula>LEN(TRIM(AD1010))&gt;0</formula>
    </cfRule>
  </conditionalFormatting>
  <conditionalFormatting sqref="AD1011">
    <cfRule type="notContainsBlanks" dxfId="2" priority="1027">
      <formula>LEN(TRIM(AD1011))&gt;0</formula>
    </cfRule>
  </conditionalFormatting>
  <conditionalFormatting sqref="AD1012">
    <cfRule type="notContainsBlanks" dxfId="2" priority="1028">
      <formula>LEN(TRIM(AD1012))&gt;0</formula>
    </cfRule>
  </conditionalFormatting>
  <conditionalFormatting sqref="AD1013">
    <cfRule type="notContainsBlanks" dxfId="5" priority="1030">
      <formula>LEN(TRIM(AD1013))&gt;0</formula>
    </cfRule>
  </conditionalFormatting>
  <conditionalFormatting sqref="AD1014">
    <cfRule type="notContainsBlanks" dxfId="2" priority="1031">
      <formula>LEN(TRIM(AD1014))&gt;0</formula>
    </cfRule>
  </conditionalFormatting>
  <conditionalFormatting sqref="AD1015">
    <cfRule type="notContainsBlanks" dxfId="0" priority="1032">
      <formula>LEN(TRIM(AD1015))&gt;0</formula>
    </cfRule>
  </conditionalFormatting>
  <conditionalFormatting sqref="AD1016">
    <cfRule type="notContainsBlanks" dxfId="2" priority="1033">
      <formula>LEN(TRIM(AD1016))&gt;0</formula>
    </cfRule>
  </conditionalFormatting>
  <conditionalFormatting sqref="AD1017">
    <cfRule type="notContainsBlanks" dxfId="2" priority="1034">
      <formula>LEN(TRIM(AD1017))&gt;0</formula>
    </cfRule>
  </conditionalFormatting>
  <conditionalFormatting sqref="AD1018">
    <cfRule type="notContainsBlanks" dxfId="2" priority="1035">
      <formula>LEN(TRIM(AD1018))&gt;0</formula>
    </cfRule>
  </conditionalFormatting>
  <conditionalFormatting sqref="AD1019">
    <cfRule type="notContainsBlanks" dxfId="0" priority="1036">
      <formula>LEN(TRIM(AD1019))&gt;0</formula>
    </cfRule>
  </conditionalFormatting>
  <conditionalFormatting sqref="AD102">
    <cfRule type="notContainsBlanks" dxfId="2" priority="104">
      <formula>LEN(TRIM(AD102))&gt;0</formula>
    </cfRule>
  </conditionalFormatting>
  <conditionalFormatting sqref="AD1020">
    <cfRule type="notContainsBlanks" dxfId="2" priority="1037">
      <formula>LEN(TRIM(AD1020))&gt;0</formula>
    </cfRule>
  </conditionalFormatting>
  <conditionalFormatting sqref="AD1021">
    <cfRule type="notContainsBlanks" dxfId="2" priority="1038">
      <formula>LEN(TRIM(AD1021))&gt;0</formula>
    </cfRule>
  </conditionalFormatting>
  <conditionalFormatting sqref="AD1022">
    <cfRule type="notContainsBlanks" dxfId="2" priority="1039">
      <formula>LEN(TRIM(AD1022))&gt;0</formula>
    </cfRule>
  </conditionalFormatting>
  <conditionalFormatting sqref="AD1023">
    <cfRule type="notContainsBlanks" dxfId="2" priority="1040">
      <formula>LEN(TRIM(AD1023))&gt;0</formula>
    </cfRule>
  </conditionalFormatting>
  <conditionalFormatting sqref="AD1024">
    <cfRule type="notContainsBlanks" dxfId="0" priority="1041">
      <formula>LEN(TRIM(AD1024))&gt;0</formula>
    </cfRule>
  </conditionalFormatting>
  <conditionalFormatting sqref="AD1025">
    <cfRule type="notContainsBlanks" dxfId="2" priority="1042">
      <formula>LEN(TRIM(AD1025))&gt;0</formula>
    </cfRule>
  </conditionalFormatting>
  <conditionalFormatting sqref="AD1026">
    <cfRule type="notContainsBlanks" dxfId="2" priority="1043">
      <formula>LEN(TRIM(AD1026))&gt;0</formula>
    </cfRule>
  </conditionalFormatting>
  <conditionalFormatting sqref="AD1027">
    <cfRule type="notContainsBlanks" dxfId="2" priority="1044">
      <formula>LEN(TRIM(AD1027))&gt;0</formula>
    </cfRule>
  </conditionalFormatting>
  <conditionalFormatting sqref="AD1028">
    <cfRule type="notContainsBlanks" dxfId="2" priority="1045">
      <formula>LEN(TRIM(AD1028))&gt;0</formula>
    </cfRule>
  </conditionalFormatting>
  <conditionalFormatting sqref="AD1029">
    <cfRule type="notContainsBlanks" dxfId="2" priority="1046">
      <formula>LEN(TRIM(AD1029))&gt;0</formula>
    </cfRule>
  </conditionalFormatting>
  <conditionalFormatting sqref="AD103">
    <cfRule type="notContainsBlanks" dxfId="2" priority="105">
      <formula>LEN(TRIM(AD103))&gt;0</formula>
    </cfRule>
  </conditionalFormatting>
  <conditionalFormatting sqref="AD1030">
    <cfRule type="notContainsBlanks" dxfId="2" priority="1047">
      <formula>LEN(TRIM(AD1030))&gt;0</formula>
    </cfRule>
  </conditionalFormatting>
  <conditionalFormatting sqref="AD1031">
    <cfRule type="notContainsBlanks" dxfId="0" priority="1048">
      <formula>LEN(TRIM(AD1031))&gt;0</formula>
    </cfRule>
  </conditionalFormatting>
  <conditionalFormatting sqref="AD1032">
    <cfRule type="notContainsBlanks" dxfId="2" priority="1049">
      <formula>LEN(TRIM(AD1032))&gt;0</formula>
    </cfRule>
  </conditionalFormatting>
  <conditionalFormatting sqref="AD1033">
    <cfRule type="notContainsBlanks" dxfId="2" priority="1050">
      <formula>LEN(TRIM(AD1033))&gt;0</formula>
    </cfRule>
  </conditionalFormatting>
  <conditionalFormatting sqref="AD1034">
    <cfRule type="notContainsBlanks" dxfId="2" priority="1051">
      <formula>LEN(TRIM(AD1034))&gt;0</formula>
    </cfRule>
  </conditionalFormatting>
  <conditionalFormatting sqref="AD1035">
    <cfRule type="notContainsBlanks" dxfId="2" priority="1052">
      <formula>LEN(TRIM(AD1035))&gt;0</formula>
    </cfRule>
  </conditionalFormatting>
  <conditionalFormatting sqref="AD1036">
    <cfRule type="notContainsBlanks" dxfId="0" priority="1053">
      <formula>LEN(TRIM(AD1036))&gt;0</formula>
    </cfRule>
  </conditionalFormatting>
  <conditionalFormatting sqref="AD1037">
    <cfRule type="notContainsBlanks" dxfId="2" priority="1054">
      <formula>LEN(TRIM(AD1037))&gt;0</formula>
    </cfRule>
  </conditionalFormatting>
  <conditionalFormatting sqref="AD1038">
    <cfRule type="notContainsBlanks" dxfId="2" priority="1055">
      <formula>LEN(TRIM(AD1038))&gt;0</formula>
    </cfRule>
  </conditionalFormatting>
  <conditionalFormatting sqref="AD1039">
    <cfRule type="notContainsBlanks" dxfId="2" priority="1056">
      <formula>LEN(TRIM(AD1039))&gt;0</formula>
    </cfRule>
  </conditionalFormatting>
  <conditionalFormatting sqref="AD104">
    <cfRule type="notContainsBlanks" dxfId="2" priority="106">
      <formula>LEN(TRIM(AD104))&gt;0</formula>
    </cfRule>
  </conditionalFormatting>
  <conditionalFormatting sqref="AD1040">
    <cfRule type="notContainsBlanks" dxfId="0" priority="1057">
      <formula>LEN(TRIM(AD1040))&gt;0</formula>
    </cfRule>
  </conditionalFormatting>
  <conditionalFormatting sqref="AD1041">
    <cfRule type="notContainsBlanks" dxfId="2" priority="1058">
      <formula>LEN(TRIM(AD1041))&gt;0</formula>
    </cfRule>
  </conditionalFormatting>
  <conditionalFormatting sqref="AD1042">
    <cfRule type="notContainsBlanks" dxfId="2" priority="1059">
      <formula>LEN(TRIM(AD1042))&gt;0</formula>
    </cfRule>
  </conditionalFormatting>
  <conditionalFormatting sqref="AD1043">
    <cfRule type="notContainsBlanks" dxfId="2" priority="1060">
      <formula>LEN(TRIM(AD1043))&gt;0</formula>
    </cfRule>
  </conditionalFormatting>
  <conditionalFormatting sqref="AD1044">
    <cfRule type="notContainsBlanks" dxfId="2" priority="1061">
      <formula>LEN(TRIM(AD1044))&gt;0</formula>
    </cfRule>
  </conditionalFormatting>
  <conditionalFormatting sqref="AD1045">
    <cfRule type="notContainsBlanks" dxfId="2" priority="1062">
      <formula>LEN(TRIM(AD1045))&gt;0</formula>
    </cfRule>
  </conditionalFormatting>
  <conditionalFormatting sqref="AD1046">
    <cfRule type="notContainsBlanks" dxfId="0" priority="1063">
      <formula>LEN(TRIM(AD1046))&gt;0</formula>
    </cfRule>
  </conditionalFormatting>
  <conditionalFormatting sqref="AD1047">
    <cfRule type="notContainsBlanks" dxfId="2" priority="1064">
      <formula>LEN(TRIM(AD1047))&gt;0</formula>
    </cfRule>
  </conditionalFormatting>
  <conditionalFormatting sqref="AD1048">
    <cfRule type="notContainsBlanks" dxfId="2" priority="1065">
      <formula>LEN(TRIM(AD1048))&gt;0</formula>
    </cfRule>
  </conditionalFormatting>
  <conditionalFormatting sqref="AD1049">
    <cfRule type="notContainsBlanks" dxfId="2" priority="1066">
      <formula>LEN(TRIM(AD1049))&gt;0</formula>
    </cfRule>
  </conditionalFormatting>
  <conditionalFormatting sqref="AD105">
    <cfRule type="notContainsBlanks" dxfId="2" priority="107">
      <formula>LEN(TRIM(AD105))&gt;0</formula>
    </cfRule>
  </conditionalFormatting>
  <conditionalFormatting sqref="AD1050">
    <cfRule type="notContainsBlanks" dxfId="2" priority="1067">
      <formula>LEN(TRIM(AD1050))&gt;0</formula>
    </cfRule>
  </conditionalFormatting>
  <conditionalFormatting sqref="AD1051">
    <cfRule type="notContainsBlanks" dxfId="2" priority="1068">
      <formula>LEN(TRIM(AD1051))&gt;0</formula>
    </cfRule>
  </conditionalFormatting>
  <conditionalFormatting sqref="AD1052">
    <cfRule type="notContainsBlanks" dxfId="2" priority="1069">
      <formula>LEN(TRIM(AD1052))&gt;0</formula>
    </cfRule>
  </conditionalFormatting>
  <conditionalFormatting sqref="AD1053">
    <cfRule type="notContainsBlanks" dxfId="0" priority="1070">
      <formula>LEN(TRIM(AD1053))&gt;0</formula>
    </cfRule>
  </conditionalFormatting>
  <conditionalFormatting sqref="AD1054">
    <cfRule type="notContainsBlanks" dxfId="2" priority="1071">
      <formula>LEN(TRIM(AD1054))&gt;0</formula>
    </cfRule>
  </conditionalFormatting>
  <conditionalFormatting sqref="AD1055">
    <cfRule type="notContainsBlanks" dxfId="2" priority="1072">
      <formula>LEN(TRIM(AD1055))&gt;0</formula>
    </cfRule>
  </conditionalFormatting>
  <conditionalFormatting sqref="AD1056">
    <cfRule type="notContainsBlanks" dxfId="2" priority="1073">
      <formula>LEN(TRIM(AD1056))&gt;0</formula>
    </cfRule>
  </conditionalFormatting>
  <conditionalFormatting sqref="AD1057">
    <cfRule type="notContainsBlanks" dxfId="2" priority="1074">
      <formula>LEN(TRIM(AD1057))&gt;0</formula>
    </cfRule>
  </conditionalFormatting>
  <conditionalFormatting sqref="AD1058">
    <cfRule type="notContainsBlanks" dxfId="0" priority="1075">
      <formula>LEN(TRIM(AD1058))&gt;0</formula>
    </cfRule>
  </conditionalFormatting>
  <conditionalFormatting sqref="AD1059">
    <cfRule type="notContainsBlanks" dxfId="2" priority="1076">
      <formula>LEN(TRIM(AD1059))&gt;0</formula>
    </cfRule>
  </conditionalFormatting>
  <conditionalFormatting sqref="AD106">
    <cfRule type="notContainsBlanks" dxfId="2" priority="108">
      <formula>LEN(TRIM(AD106))&gt;0</formula>
    </cfRule>
  </conditionalFormatting>
  <conditionalFormatting sqref="AD1060">
    <cfRule type="notContainsBlanks" dxfId="2" priority="1077">
      <formula>LEN(TRIM(AD1060))&gt;0</formula>
    </cfRule>
  </conditionalFormatting>
  <conditionalFormatting sqref="AD1061">
    <cfRule type="notContainsBlanks" dxfId="2" priority="1078">
      <formula>LEN(TRIM(AD1061))&gt;0</formula>
    </cfRule>
  </conditionalFormatting>
  <conditionalFormatting sqref="AD1062">
    <cfRule type="notContainsBlanks" dxfId="0" priority="1079">
      <formula>LEN(TRIM(AD1062))&gt;0</formula>
    </cfRule>
  </conditionalFormatting>
  <conditionalFormatting sqref="AD1063">
    <cfRule type="notContainsBlanks" dxfId="2" priority="1080">
      <formula>LEN(TRIM(AD1063))&gt;0</formula>
    </cfRule>
  </conditionalFormatting>
  <conditionalFormatting sqref="AD1064">
    <cfRule type="notContainsBlanks" dxfId="2" priority="1081">
      <formula>LEN(TRIM(AD1064))&gt;0</formula>
    </cfRule>
  </conditionalFormatting>
  <conditionalFormatting sqref="AD1065">
    <cfRule type="notContainsBlanks" dxfId="2" priority="1082">
      <formula>LEN(TRIM(AD1065))&gt;0</formula>
    </cfRule>
  </conditionalFormatting>
  <conditionalFormatting sqref="AD1066">
    <cfRule type="notContainsBlanks" dxfId="2" priority="1083">
      <formula>LEN(TRIM(AD1066))&gt;0</formula>
    </cfRule>
  </conditionalFormatting>
  <conditionalFormatting sqref="AD1067">
    <cfRule type="notContainsBlanks" dxfId="0" priority="1084">
      <formula>LEN(TRIM(AD1067))&gt;0</formula>
    </cfRule>
  </conditionalFormatting>
  <conditionalFormatting sqref="AD1068">
    <cfRule type="notContainsBlanks" dxfId="2" priority="1085">
      <formula>LEN(TRIM(AD1068))&gt;0</formula>
    </cfRule>
  </conditionalFormatting>
  <conditionalFormatting sqref="AD1069">
    <cfRule type="notContainsBlanks" dxfId="2" priority="1086">
      <formula>LEN(TRIM(AD1069))&gt;0</formula>
    </cfRule>
  </conditionalFormatting>
  <conditionalFormatting sqref="AD107">
    <cfRule type="notContainsBlanks" dxfId="0" priority="109">
      <formula>LEN(TRIM(AD107))&gt;0</formula>
    </cfRule>
  </conditionalFormatting>
  <conditionalFormatting sqref="AD1070">
    <cfRule type="notContainsBlanks" dxfId="2" priority="1087">
      <formula>LEN(TRIM(AD1070))&gt;0</formula>
    </cfRule>
  </conditionalFormatting>
  <conditionalFormatting sqref="AD1071">
    <cfRule type="notContainsBlanks" dxfId="2" priority="1088">
      <formula>LEN(TRIM(AD1071))&gt;0</formula>
    </cfRule>
  </conditionalFormatting>
  <conditionalFormatting sqref="AD1072">
    <cfRule type="notContainsBlanks" dxfId="2" priority="1089">
      <formula>LEN(TRIM(AD1072))&gt;0</formula>
    </cfRule>
  </conditionalFormatting>
  <conditionalFormatting sqref="AD1073">
    <cfRule type="notContainsBlanks" dxfId="2" priority="1090">
      <formula>LEN(TRIM(AD1073))&gt;0</formula>
    </cfRule>
  </conditionalFormatting>
  <conditionalFormatting sqref="AD1074">
    <cfRule type="notContainsBlanks" dxfId="2" priority="1091">
      <formula>LEN(TRIM(AD1074))&gt;0</formula>
    </cfRule>
  </conditionalFormatting>
  <conditionalFormatting sqref="AD1075">
    <cfRule type="notContainsBlanks" dxfId="2" priority="1092">
      <formula>LEN(TRIM(AD1075))&gt;0</formula>
    </cfRule>
  </conditionalFormatting>
  <conditionalFormatting sqref="AD1076">
    <cfRule type="notContainsBlanks" dxfId="2" priority="1093">
      <formula>LEN(TRIM(AD1076))&gt;0</formula>
    </cfRule>
  </conditionalFormatting>
  <conditionalFormatting sqref="AD1077">
    <cfRule type="notContainsBlanks" dxfId="2" priority="1094">
      <formula>LEN(TRIM(AD1077))&gt;0</formula>
    </cfRule>
  </conditionalFormatting>
  <conditionalFormatting sqref="AD1078">
    <cfRule type="notContainsBlanks" dxfId="2" priority="1095">
      <formula>LEN(TRIM(AD1078))&gt;0</formula>
    </cfRule>
  </conditionalFormatting>
  <conditionalFormatting sqref="AD1079">
    <cfRule type="notContainsBlanks" dxfId="2" priority="1096">
      <formula>LEN(TRIM(AD1079))&gt;0</formula>
    </cfRule>
  </conditionalFormatting>
  <conditionalFormatting sqref="AD108">
    <cfRule type="notContainsBlanks" dxfId="2" priority="110">
      <formula>LEN(TRIM(AD108))&gt;0</formula>
    </cfRule>
  </conditionalFormatting>
  <conditionalFormatting sqref="AD1080">
    <cfRule type="notContainsBlanks" dxfId="2" priority="1097">
      <formula>LEN(TRIM(AD1080))&gt;0</formula>
    </cfRule>
  </conditionalFormatting>
  <conditionalFormatting sqref="AD1081">
    <cfRule type="notContainsBlanks" dxfId="2" priority="1098">
      <formula>LEN(TRIM(AD1081))&gt;0</formula>
    </cfRule>
  </conditionalFormatting>
  <conditionalFormatting sqref="AD1082">
    <cfRule type="notContainsBlanks" dxfId="2" priority="1099">
      <formula>LEN(TRIM(AD1082))&gt;0</formula>
    </cfRule>
  </conditionalFormatting>
  <conditionalFormatting sqref="AD1083">
    <cfRule type="notContainsBlanks" dxfId="2" priority="1100">
      <formula>LEN(TRIM(AD1083))&gt;0</formula>
    </cfRule>
  </conditionalFormatting>
  <conditionalFormatting sqref="AD1084">
    <cfRule type="notContainsBlanks" dxfId="2" priority="1101">
      <formula>LEN(TRIM(AD1084))&gt;0</formula>
    </cfRule>
  </conditionalFormatting>
  <conditionalFormatting sqref="AD1085">
    <cfRule type="notContainsBlanks" dxfId="2" priority="1102">
      <formula>LEN(TRIM(AD1085))&gt;0</formula>
    </cfRule>
  </conditionalFormatting>
  <conditionalFormatting sqref="AD1086">
    <cfRule type="notContainsBlanks" dxfId="2" priority="1103">
      <formula>LEN(TRIM(AD1086))&gt;0</formula>
    </cfRule>
  </conditionalFormatting>
  <conditionalFormatting sqref="AD1087">
    <cfRule type="notContainsBlanks" dxfId="2" priority="1104">
      <formula>LEN(TRIM(AD1087))&gt;0</formula>
    </cfRule>
  </conditionalFormatting>
  <conditionalFormatting sqref="AD1088">
    <cfRule type="notContainsBlanks" dxfId="2" priority="1105">
      <formula>LEN(TRIM(AD1088))&gt;0</formula>
    </cfRule>
  </conditionalFormatting>
  <conditionalFormatting sqref="AD1089">
    <cfRule type="notContainsBlanks" dxfId="2" priority="1106">
      <formula>LEN(TRIM(AD1089))&gt;0</formula>
    </cfRule>
  </conditionalFormatting>
  <conditionalFormatting sqref="AD109">
    <cfRule type="notContainsBlanks" dxfId="2" priority="111">
      <formula>LEN(TRIM(AD109))&gt;0</formula>
    </cfRule>
  </conditionalFormatting>
  <conditionalFormatting sqref="AD1090">
    <cfRule type="notContainsBlanks" dxfId="2" priority="1107">
      <formula>LEN(TRIM(AD1090))&gt;0</formula>
    </cfRule>
  </conditionalFormatting>
  <conditionalFormatting sqref="AD1091">
    <cfRule type="notContainsBlanks" dxfId="3" priority="1108">
      <formula>LEN(TRIM(AD1091))&gt;0</formula>
    </cfRule>
  </conditionalFormatting>
  <conditionalFormatting sqref="AD1092">
    <cfRule type="notContainsBlanks" dxfId="2" priority="1109">
      <formula>LEN(TRIM(AD1092))&gt;0</formula>
    </cfRule>
  </conditionalFormatting>
  <conditionalFormatting sqref="AD1093">
    <cfRule type="notContainsBlanks" dxfId="2" priority="1110">
      <formula>LEN(TRIM(AD1093))&gt;0</formula>
    </cfRule>
  </conditionalFormatting>
  <conditionalFormatting sqref="AD1094">
    <cfRule type="notContainsBlanks" dxfId="5" priority="1112">
      <formula>LEN(TRIM(AD1094))&gt;0</formula>
    </cfRule>
  </conditionalFormatting>
  <conditionalFormatting sqref="AD1095">
    <cfRule type="notContainsBlanks" dxfId="2" priority="1113">
      <formula>LEN(TRIM(AD1095))&gt;0</formula>
    </cfRule>
  </conditionalFormatting>
  <conditionalFormatting sqref="AD1096">
    <cfRule type="notContainsBlanks" dxfId="0" priority="1114">
      <formula>LEN(TRIM(AD1096))&gt;0</formula>
    </cfRule>
  </conditionalFormatting>
  <conditionalFormatting sqref="AD1097">
    <cfRule type="notContainsBlanks" dxfId="2" priority="1115">
      <formula>LEN(TRIM(AD1097))&gt;0</formula>
    </cfRule>
  </conditionalFormatting>
  <conditionalFormatting sqref="AD1098">
    <cfRule type="notContainsBlanks" dxfId="2" priority="1116">
      <formula>LEN(TRIM(AD1098))&gt;0</formula>
    </cfRule>
  </conditionalFormatting>
  <conditionalFormatting sqref="AD1099">
    <cfRule type="notContainsBlanks" dxfId="2" priority="1117">
      <formula>LEN(TRIM(AD1099))&gt;0</formula>
    </cfRule>
  </conditionalFormatting>
  <conditionalFormatting sqref="AD11">
    <cfRule type="notContainsBlanks" dxfId="1" priority="11">
      <formula>LEN(TRIM(AD11))&gt;0</formula>
    </cfRule>
  </conditionalFormatting>
  <conditionalFormatting sqref="AD110">
    <cfRule type="notContainsBlanks" dxfId="2" priority="112">
      <formula>LEN(TRIM(AD110))&gt;0</formula>
    </cfRule>
  </conditionalFormatting>
  <conditionalFormatting sqref="AD1100">
    <cfRule type="notContainsBlanks" dxfId="2" priority="1118">
      <formula>LEN(TRIM(AD1100))&gt;0</formula>
    </cfRule>
  </conditionalFormatting>
  <conditionalFormatting sqref="AD1101">
    <cfRule type="notContainsBlanks" dxfId="2" priority="1119">
      <formula>LEN(TRIM(AD1101))&gt;0</formula>
    </cfRule>
  </conditionalFormatting>
  <conditionalFormatting sqref="AD1102">
    <cfRule type="notContainsBlanks" dxfId="2" priority="1120">
      <formula>LEN(TRIM(AD1102))&gt;0</formula>
    </cfRule>
  </conditionalFormatting>
  <conditionalFormatting sqref="AD1103">
    <cfRule type="notContainsBlanks" dxfId="2" priority="1121">
      <formula>LEN(TRIM(AD1103))&gt;0</formula>
    </cfRule>
  </conditionalFormatting>
  <conditionalFormatting sqref="AD1104">
    <cfRule type="notContainsBlanks" dxfId="2" priority="1122">
      <formula>LEN(TRIM(AD1104))&gt;0</formula>
    </cfRule>
  </conditionalFormatting>
  <conditionalFormatting sqref="AD1105">
    <cfRule type="notContainsBlanks" dxfId="0" priority="1123">
      <formula>LEN(TRIM(AD1105))&gt;0</formula>
    </cfRule>
  </conditionalFormatting>
  <conditionalFormatting sqref="AD1106">
    <cfRule type="notContainsBlanks" dxfId="2" priority="1124">
      <formula>LEN(TRIM(AD1106))&gt;0</formula>
    </cfRule>
  </conditionalFormatting>
  <conditionalFormatting sqref="AD1107">
    <cfRule type="notContainsBlanks" dxfId="2" priority="1125">
      <formula>LEN(TRIM(AD1107))&gt;0</formula>
    </cfRule>
  </conditionalFormatting>
  <conditionalFormatting sqref="AD1108">
    <cfRule type="notContainsBlanks" dxfId="0" priority="1126">
      <formula>LEN(TRIM(AD1108))&gt;0</formula>
    </cfRule>
  </conditionalFormatting>
  <conditionalFormatting sqref="AD1109">
    <cfRule type="notContainsBlanks" dxfId="0" priority="1127">
      <formula>LEN(TRIM(AD1109))&gt;0</formula>
    </cfRule>
  </conditionalFormatting>
  <conditionalFormatting sqref="AD111">
    <cfRule type="notContainsBlanks" dxfId="2" priority="113">
      <formula>LEN(TRIM(AD111))&gt;0</formula>
    </cfRule>
  </conditionalFormatting>
  <conditionalFormatting sqref="AD1110">
    <cfRule type="notContainsBlanks" dxfId="2" priority="1128">
      <formula>LEN(TRIM(AD1110))&gt;0</formula>
    </cfRule>
  </conditionalFormatting>
  <conditionalFormatting sqref="AD1111">
    <cfRule type="notContainsBlanks" dxfId="2" priority="1129">
      <formula>LEN(TRIM(AD1111))&gt;0</formula>
    </cfRule>
  </conditionalFormatting>
  <conditionalFormatting sqref="AD1112">
    <cfRule type="notContainsBlanks" dxfId="2" priority="1130">
      <formula>LEN(TRIM(AD1112))&gt;0</formula>
    </cfRule>
  </conditionalFormatting>
  <conditionalFormatting sqref="AD1113">
    <cfRule type="notContainsBlanks" dxfId="2" priority="1131">
      <formula>LEN(TRIM(AD1113))&gt;0</formula>
    </cfRule>
  </conditionalFormatting>
  <conditionalFormatting sqref="AD1114">
    <cfRule type="notContainsBlanks" dxfId="2" priority="1132">
      <formula>LEN(TRIM(AD1114))&gt;0</formula>
    </cfRule>
  </conditionalFormatting>
  <conditionalFormatting sqref="AD1115">
    <cfRule type="notContainsBlanks" dxfId="2" priority="1133">
      <formula>LEN(TRIM(AD1115))&gt;0</formula>
    </cfRule>
  </conditionalFormatting>
  <conditionalFormatting sqref="AD1116">
    <cfRule type="notContainsBlanks" dxfId="2" priority="1134">
      <formula>LEN(TRIM(AD1116))&gt;0</formula>
    </cfRule>
  </conditionalFormatting>
  <conditionalFormatting sqref="AD1117">
    <cfRule type="notContainsBlanks" dxfId="2" priority="1135">
      <formula>LEN(TRIM(AD1117))&gt;0</formula>
    </cfRule>
  </conditionalFormatting>
  <conditionalFormatting sqref="AD1118">
    <cfRule type="notContainsBlanks" dxfId="0" priority="1136">
      <formula>LEN(TRIM(AD1118))&gt;0</formula>
    </cfRule>
  </conditionalFormatting>
  <conditionalFormatting sqref="AD1119">
    <cfRule type="notContainsBlanks" dxfId="2" priority="1137">
      <formula>LEN(TRIM(AD1119))&gt;0</formula>
    </cfRule>
  </conditionalFormatting>
  <conditionalFormatting sqref="AD112">
    <cfRule type="notContainsBlanks" dxfId="2" priority="114">
      <formula>LEN(TRIM(AD112))&gt;0</formula>
    </cfRule>
  </conditionalFormatting>
  <conditionalFormatting sqref="AD1120">
    <cfRule type="notContainsBlanks" dxfId="2" priority="1138">
      <formula>LEN(TRIM(AD1120))&gt;0</formula>
    </cfRule>
  </conditionalFormatting>
  <conditionalFormatting sqref="AD1121">
    <cfRule type="notContainsBlanks" dxfId="2" priority="1139">
      <formula>LEN(TRIM(AD1121))&gt;0</formula>
    </cfRule>
  </conditionalFormatting>
  <conditionalFormatting sqref="AD1122">
    <cfRule type="notContainsBlanks" dxfId="2" priority="1140">
      <formula>LEN(TRIM(AD1122))&gt;0</formula>
    </cfRule>
  </conditionalFormatting>
  <conditionalFormatting sqref="AD1123">
    <cfRule type="notContainsBlanks" dxfId="2" priority="1141">
      <formula>LEN(TRIM(AD1123))&gt;0</formula>
    </cfRule>
  </conditionalFormatting>
  <conditionalFormatting sqref="AD1124">
    <cfRule type="notContainsBlanks" dxfId="2" priority="1142">
      <formula>LEN(TRIM(AD1124))&gt;0</formula>
    </cfRule>
  </conditionalFormatting>
  <conditionalFormatting sqref="AD1125">
    <cfRule type="notContainsBlanks" dxfId="2" priority="1143">
      <formula>LEN(TRIM(AD1125))&gt;0</formula>
    </cfRule>
  </conditionalFormatting>
  <conditionalFormatting sqref="AD1126">
    <cfRule type="notContainsBlanks" dxfId="2" priority="1144">
      <formula>LEN(TRIM(AD1126))&gt;0</formula>
    </cfRule>
  </conditionalFormatting>
  <conditionalFormatting sqref="AD1127">
    <cfRule type="notContainsBlanks" dxfId="2" priority="1145">
      <formula>LEN(TRIM(AD1127))&gt;0</formula>
    </cfRule>
  </conditionalFormatting>
  <conditionalFormatting sqref="AD1128">
    <cfRule type="notContainsBlanks" dxfId="2" priority="1146">
      <formula>LEN(TRIM(AD1128))&gt;0</formula>
    </cfRule>
  </conditionalFormatting>
  <conditionalFormatting sqref="AD1129">
    <cfRule type="notContainsBlanks" dxfId="2" priority="1147">
      <formula>LEN(TRIM(AD1129))&gt;0</formula>
    </cfRule>
  </conditionalFormatting>
  <conditionalFormatting sqref="AD113">
    <cfRule type="notContainsBlanks" dxfId="2" priority="115">
      <formula>LEN(TRIM(AD113))&gt;0</formula>
    </cfRule>
  </conditionalFormatting>
  <conditionalFormatting sqref="AD1130">
    <cfRule type="notContainsBlanks" dxfId="2" priority="1148">
      <formula>LEN(TRIM(AD1130))&gt;0</formula>
    </cfRule>
  </conditionalFormatting>
  <conditionalFormatting sqref="AD1131">
    <cfRule type="notContainsBlanks" dxfId="2" priority="1149">
      <formula>LEN(TRIM(AD1131))&gt;0</formula>
    </cfRule>
  </conditionalFormatting>
  <conditionalFormatting sqref="AD1132">
    <cfRule type="notContainsBlanks" dxfId="2" priority="1150">
      <formula>LEN(TRIM(AD1132))&gt;0</formula>
    </cfRule>
  </conditionalFormatting>
  <conditionalFormatting sqref="AD1133">
    <cfRule type="notContainsBlanks" dxfId="2" priority="1151">
      <formula>LEN(TRIM(AD1133))&gt;0</formula>
    </cfRule>
  </conditionalFormatting>
  <conditionalFormatting sqref="AD1134">
    <cfRule type="notContainsBlanks" dxfId="2" priority="1152">
      <formula>LEN(TRIM(AD1134))&gt;0</formula>
    </cfRule>
  </conditionalFormatting>
  <conditionalFormatting sqref="AD1135">
    <cfRule type="notContainsBlanks" dxfId="2" priority="1153">
      <formula>LEN(TRIM(AD1135))&gt;0</formula>
    </cfRule>
  </conditionalFormatting>
  <conditionalFormatting sqref="AD1136">
    <cfRule type="notContainsBlanks" dxfId="2" priority="1154">
      <formula>LEN(TRIM(AD1136))&gt;0</formula>
    </cfRule>
  </conditionalFormatting>
  <conditionalFormatting sqref="AD1137">
    <cfRule type="notContainsBlanks" dxfId="3" priority="1155">
      <formula>LEN(TRIM(AD1137))&gt;0</formula>
    </cfRule>
  </conditionalFormatting>
  <conditionalFormatting sqref="AD1138">
    <cfRule type="notContainsBlanks" dxfId="2" priority="1156">
      <formula>LEN(TRIM(AD1138))&gt;0</formula>
    </cfRule>
  </conditionalFormatting>
  <conditionalFormatting sqref="AD1139">
    <cfRule type="notContainsBlanks" dxfId="2" priority="1157">
      <formula>LEN(TRIM(AD1139))&gt;0</formula>
    </cfRule>
  </conditionalFormatting>
  <conditionalFormatting sqref="AD114">
    <cfRule type="notContainsBlanks" dxfId="2" priority="116">
      <formula>LEN(TRIM(AD114))&gt;0</formula>
    </cfRule>
  </conditionalFormatting>
  <conditionalFormatting sqref="AD1140">
    <cfRule type="notContainsBlanks" dxfId="5" priority="1159">
      <formula>LEN(TRIM(AD1140))&gt;0</formula>
    </cfRule>
  </conditionalFormatting>
  <conditionalFormatting sqref="AD1141">
    <cfRule type="notContainsBlanks" dxfId="2" priority="1160">
      <formula>LEN(TRIM(AD1141))&gt;0</formula>
    </cfRule>
  </conditionalFormatting>
  <conditionalFormatting sqref="AD1142">
    <cfRule type="notContainsBlanks" dxfId="0" priority="1161">
      <formula>LEN(TRIM(AD1142))&gt;0</formula>
    </cfRule>
  </conditionalFormatting>
  <conditionalFormatting sqref="AD1143">
    <cfRule type="notContainsBlanks" dxfId="2" priority="1162">
      <formula>LEN(TRIM(AD1143))&gt;0</formula>
    </cfRule>
  </conditionalFormatting>
  <conditionalFormatting sqref="AD1144">
    <cfRule type="notContainsBlanks" dxfId="2" priority="1163">
      <formula>LEN(TRIM(AD1144))&gt;0</formula>
    </cfRule>
  </conditionalFormatting>
  <conditionalFormatting sqref="AD1145">
    <cfRule type="notContainsBlanks" dxfId="2" priority="1164">
      <formula>LEN(TRIM(AD1145))&gt;0</formula>
    </cfRule>
  </conditionalFormatting>
  <conditionalFormatting sqref="AD1146">
    <cfRule type="notContainsBlanks" dxfId="0" priority="1165">
      <formula>LEN(TRIM(AD1146))&gt;0</formula>
    </cfRule>
  </conditionalFormatting>
  <conditionalFormatting sqref="AD1147">
    <cfRule type="notContainsBlanks" dxfId="2" priority="1166">
      <formula>LEN(TRIM(AD1147))&gt;0</formula>
    </cfRule>
  </conditionalFormatting>
  <conditionalFormatting sqref="AD1148">
    <cfRule type="notContainsBlanks" dxfId="2" priority="1167">
      <formula>LEN(TRIM(AD1148))&gt;0</formula>
    </cfRule>
  </conditionalFormatting>
  <conditionalFormatting sqref="AD1149">
    <cfRule type="notContainsBlanks" dxfId="2" priority="1168">
      <formula>LEN(TRIM(AD1149))&gt;0</formula>
    </cfRule>
  </conditionalFormatting>
  <conditionalFormatting sqref="AD115">
    <cfRule type="notContainsBlanks" dxfId="0" priority="117">
      <formula>LEN(TRIM(AD115))&gt;0</formula>
    </cfRule>
  </conditionalFormatting>
  <conditionalFormatting sqref="AD1150">
    <cfRule type="notContainsBlanks" dxfId="0" priority="1169">
      <formula>LEN(TRIM(AD1150))&gt;0</formula>
    </cfRule>
  </conditionalFormatting>
  <conditionalFormatting sqref="AD1151">
    <cfRule type="notContainsBlanks" dxfId="2" priority="1170">
      <formula>LEN(TRIM(AD1151))&gt;0</formula>
    </cfRule>
  </conditionalFormatting>
  <conditionalFormatting sqref="AD1152">
    <cfRule type="notContainsBlanks" dxfId="2" priority="1171">
      <formula>LEN(TRIM(AD1152))&gt;0</formula>
    </cfRule>
  </conditionalFormatting>
  <conditionalFormatting sqref="AD1153">
    <cfRule type="notContainsBlanks" dxfId="0" priority="1172">
      <formula>LEN(TRIM(AD1153))&gt;0</formula>
    </cfRule>
  </conditionalFormatting>
  <conditionalFormatting sqref="AD1154">
    <cfRule type="notContainsBlanks" dxfId="2" priority="1173">
      <formula>LEN(TRIM(AD1154))&gt;0</formula>
    </cfRule>
  </conditionalFormatting>
  <conditionalFormatting sqref="AD1155">
    <cfRule type="notContainsBlanks" dxfId="2" priority="1174">
      <formula>LEN(TRIM(AD1155))&gt;0</formula>
    </cfRule>
  </conditionalFormatting>
  <conditionalFormatting sqref="AD1156">
    <cfRule type="notContainsBlanks" dxfId="0" priority="1175">
      <formula>LEN(TRIM(AD1156))&gt;0</formula>
    </cfRule>
  </conditionalFormatting>
  <conditionalFormatting sqref="AD1157">
    <cfRule type="notContainsBlanks" dxfId="2" priority="1176">
      <formula>LEN(TRIM(AD1157))&gt;0</formula>
    </cfRule>
  </conditionalFormatting>
  <conditionalFormatting sqref="AD1158">
    <cfRule type="notContainsBlanks" dxfId="2" priority="1177">
      <formula>LEN(TRIM(AD1158))&gt;0</formula>
    </cfRule>
  </conditionalFormatting>
  <conditionalFormatting sqref="AD1159">
    <cfRule type="notContainsBlanks" dxfId="0" priority="1178">
      <formula>LEN(TRIM(AD1159))&gt;0</formula>
    </cfRule>
  </conditionalFormatting>
  <conditionalFormatting sqref="AD116">
    <cfRule type="notContainsBlanks" dxfId="2" priority="118">
      <formula>LEN(TRIM(AD116))&gt;0</formula>
    </cfRule>
  </conditionalFormatting>
  <conditionalFormatting sqref="AD1160">
    <cfRule type="notContainsBlanks" dxfId="2" priority="1179">
      <formula>LEN(TRIM(AD1160))&gt;0</formula>
    </cfRule>
  </conditionalFormatting>
  <conditionalFormatting sqref="AD1161">
    <cfRule type="notContainsBlanks" dxfId="2" priority="1180">
      <formula>LEN(TRIM(AD1161))&gt;0</formula>
    </cfRule>
  </conditionalFormatting>
  <conditionalFormatting sqref="AD1162">
    <cfRule type="notContainsBlanks" dxfId="2" priority="1181">
      <formula>LEN(TRIM(AD1162))&gt;0</formula>
    </cfRule>
  </conditionalFormatting>
  <conditionalFormatting sqref="AD1163">
    <cfRule type="notContainsBlanks" dxfId="2" priority="1182">
      <formula>LEN(TRIM(AD1163))&gt;0</formula>
    </cfRule>
  </conditionalFormatting>
  <conditionalFormatting sqref="AD1164">
    <cfRule type="notContainsBlanks" dxfId="0" priority="1183">
      <formula>LEN(TRIM(AD1164))&gt;0</formula>
    </cfRule>
  </conditionalFormatting>
  <conditionalFormatting sqref="AD1165">
    <cfRule type="notContainsBlanks" dxfId="2" priority="1184">
      <formula>LEN(TRIM(AD1165))&gt;0</formula>
    </cfRule>
  </conditionalFormatting>
  <conditionalFormatting sqref="AD1166">
    <cfRule type="notContainsBlanks" dxfId="2" priority="1185">
      <formula>LEN(TRIM(AD1166))&gt;0</formula>
    </cfRule>
  </conditionalFormatting>
  <conditionalFormatting sqref="AD1167">
    <cfRule type="notContainsBlanks" dxfId="2" priority="1186">
      <formula>LEN(TRIM(AD1167))&gt;0</formula>
    </cfRule>
  </conditionalFormatting>
  <conditionalFormatting sqref="AD1168">
    <cfRule type="notContainsBlanks" dxfId="2" priority="1187">
      <formula>LEN(TRIM(AD1168))&gt;0</formula>
    </cfRule>
  </conditionalFormatting>
  <conditionalFormatting sqref="AD1169">
    <cfRule type="notContainsBlanks" dxfId="2" priority="1188">
      <formula>LEN(TRIM(AD1169))&gt;0</formula>
    </cfRule>
  </conditionalFormatting>
  <conditionalFormatting sqref="AD117">
    <cfRule type="notContainsBlanks" dxfId="2" priority="119">
      <formula>LEN(TRIM(AD117))&gt;0</formula>
    </cfRule>
  </conditionalFormatting>
  <conditionalFormatting sqref="AD1170">
    <cfRule type="notContainsBlanks" dxfId="2" priority="1189">
      <formula>LEN(TRIM(AD1170))&gt;0</formula>
    </cfRule>
  </conditionalFormatting>
  <conditionalFormatting sqref="AD1171">
    <cfRule type="notContainsBlanks" dxfId="2" priority="1190">
      <formula>LEN(TRIM(AD1171))&gt;0</formula>
    </cfRule>
  </conditionalFormatting>
  <conditionalFormatting sqref="AD1172">
    <cfRule type="notContainsBlanks" dxfId="2" priority="1191">
      <formula>LEN(TRIM(AD1172))&gt;0</formula>
    </cfRule>
  </conditionalFormatting>
  <conditionalFormatting sqref="AD1173">
    <cfRule type="notContainsBlanks" dxfId="2" priority="1192">
      <formula>LEN(TRIM(AD1173))&gt;0</formula>
    </cfRule>
  </conditionalFormatting>
  <conditionalFormatting sqref="AD1174">
    <cfRule type="notContainsBlanks" dxfId="2" priority="1193">
      <formula>LEN(TRIM(AD1174))&gt;0</formula>
    </cfRule>
  </conditionalFormatting>
  <conditionalFormatting sqref="AD1175">
    <cfRule type="notContainsBlanks" dxfId="2" priority="1194">
      <formula>LEN(TRIM(AD1175))&gt;0</formula>
    </cfRule>
  </conditionalFormatting>
  <conditionalFormatting sqref="AD1176">
    <cfRule type="notContainsBlanks" dxfId="0" priority="1195">
      <formula>LEN(TRIM(AD1176))&gt;0</formula>
    </cfRule>
  </conditionalFormatting>
  <conditionalFormatting sqref="AD1177">
    <cfRule type="notContainsBlanks" dxfId="2" priority="1196">
      <formula>LEN(TRIM(AD1177))&gt;0</formula>
    </cfRule>
  </conditionalFormatting>
  <conditionalFormatting sqref="AD1178">
    <cfRule type="notContainsBlanks" dxfId="0" priority="1197">
      <formula>LEN(TRIM(AD1178))&gt;0</formula>
    </cfRule>
  </conditionalFormatting>
  <conditionalFormatting sqref="AD1179">
    <cfRule type="notContainsBlanks" dxfId="2" priority="1198">
      <formula>LEN(TRIM(AD1179))&gt;0</formula>
    </cfRule>
  </conditionalFormatting>
  <conditionalFormatting sqref="AD118">
    <cfRule type="notContainsBlanks" dxfId="2" priority="120">
      <formula>LEN(TRIM(AD118))&gt;0</formula>
    </cfRule>
  </conditionalFormatting>
  <conditionalFormatting sqref="AD1180">
    <cfRule type="notContainsBlanks" dxfId="2" priority="1199">
      <formula>LEN(TRIM(AD1180))&gt;0</formula>
    </cfRule>
  </conditionalFormatting>
  <conditionalFormatting sqref="AD1181">
    <cfRule type="notContainsBlanks" dxfId="2" priority="1200">
      <formula>LEN(TRIM(AD1181))&gt;0</formula>
    </cfRule>
  </conditionalFormatting>
  <conditionalFormatting sqref="AD1182">
    <cfRule type="notContainsBlanks" dxfId="2" priority="1201">
      <formula>LEN(TRIM(AD1182))&gt;0</formula>
    </cfRule>
  </conditionalFormatting>
  <conditionalFormatting sqref="AD1183">
    <cfRule type="notContainsBlanks" dxfId="2" priority="1202">
      <formula>LEN(TRIM(AD1183))&gt;0</formula>
    </cfRule>
  </conditionalFormatting>
  <conditionalFormatting sqref="AD1184">
    <cfRule type="notContainsBlanks" dxfId="2" priority="1203">
      <formula>LEN(TRIM(AD1184))&gt;0</formula>
    </cfRule>
  </conditionalFormatting>
  <conditionalFormatting sqref="AD1185">
    <cfRule type="notContainsBlanks" dxfId="2" priority="1204">
      <formula>LEN(TRIM(AD1185))&gt;0</formula>
    </cfRule>
  </conditionalFormatting>
  <conditionalFormatting sqref="AD1186">
    <cfRule type="notContainsBlanks" dxfId="2" priority="1205">
      <formula>LEN(TRIM(AD1186))&gt;0</formula>
    </cfRule>
  </conditionalFormatting>
  <conditionalFormatting sqref="AD1187">
    <cfRule type="notContainsBlanks" dxfId="2" priority="1206">
      <formula>LEN(TRIM(AD1187))&gt;0</formula>
    </cfRule>
  </conditionalFormatting>
  <conditionalFormatting sqref="AD1188">
    <cfRule type="notContainsBlanks" dxfId="2" priority="1207">
      <formula>LEN(TRIM(AD1188))&gt;0</formula>
    </cfRule>
  </conditionalFormatting>
  <conditionalFormatting sqref="AD1189">
    <cfRule type="notContainsBlanks" dxfId="2" priority="1208">
      <formula>LEN(TRIM(AD1189))&gt;0</formula>
    </cfRule>
  </conditionalFormatting>
  <conditionalFormatting sqref="AD119">
    <cfRule type="notContainsBlanks" dxfId="2" priority="121">
      <formula>LEN(TRIM(AD119))&gt;0</formula>
    </cfRule>
  </conditionalFormatting>
  <conditionalFormatting sqref="AD1190">
    <cfRule type="notContainsBlanks" dxfId="2" priority="1209">
      <formula>LEN(TRIM(AD1190))&gt;0</formula>
    </cfRule>
  </conditionalFormatting>
  <conditionalFormatting sqref="AD1191">
    <cfRule type="notContainsBlanks" dxfId="2" priority="1210">
      <formula>LEN(TRIM(AD1191))&gt;0</formula>
    </cfRule>
  </conditionalFormatting>
  <conditionalFormatting sqref="AD1192">
    <cfRule type="notContainsBlanks" dxfId="2" priority="1211">
      <formula>LEN(TRIM(AD1192))&gt;0</formula>
    </cfRule>
  </conditionalFormatting>
  <conditionalFormatting sqref="AD1193">
    <cfRule type="notContainsBlanks" dxfId="2" priority="1212">
      <formula>LEN(TRIM(AD1193))&gt;0</formula>
    </cfRule>
  </conditionalFormatting>
  <conditionalFormatting sqref="AD1194">
    <cfRule type="notContainsBlanks" dxfId="2" priority="1213">
      <formula>LEN(TRIM(AD1194))&gt;0</formula>
    </cfRule>
  </conditionalFormatting>
  <conditionalFormatting sqref="AD1195">
    <cfRule type="notContainsBlanks" dxfId="2" priority="1214">
      <formula>LEN(TRIM(AD1195))&gt;0</formula>
    </cfRule>
  </conditionalFormatting>
  <conditionalFormatting sqref="AD1196">
    <cfRule type="notContainsBlanks" dxfId="2" priority="1215">
      <formula>LEN(TRIM(AD1196))&gt;0</formula>
    </cfRule>
  </conditionalFormatting>
  <conditionalFormatting sqref="AD1197">
    <cfRule type="notContainsBlanks" dxfId="2" priority="1216">
      <formula>LEN(TRIM(AD1197))&gt;0</formula>
    </cfRule>
  </conditionalFormatting>
  <conditionalFormatting sqref="AD1198">
    <cfRule type="notContainsBlanks" dxfId="2" priority="1217">
      <formula>LEN(TRIM(AD1198))&gt;0</formula>
    </cfRule>
  </conditionalFormatting>
  <conditionalFormatting sqref="AD1199">
    <cfRule type="notContainsBlanks" dxfId="2" priority="1218">
      <formula>LEN(TRIM(AD1199))&gt;0</formula>
    </cfRule>
  </conditionalFormatting>
  <conditionalFormatting sqref="AD12">
    <cfRule type="notContainsBlanks" dxfId="1" priority="12">
      <formula>LEN(TRIM(AD12))&gt;0</formula>
    </cfRule>
  </conditionalFormatting>
  <conditionalFormatting sqref="AD120">
    <cfRule type="notContainsBlanks" dxfId="2" priority="122">
      <formula>LEN(TRIM(AD120))&gt;0</formula>
    </cfRule>
  </conditionalFormatting>
  <conditionalFormatting sqref="AD1200">
    <cfRule type="notContainsBlanks" dxfId="3" priority="1219">
      <formula>LEN(TRIM(AD1200))&gt;0</formula>
    </cfRule>
  </conditionalFormatting>
  <conditionalFormatting sqref="AD1201">
    <cfRule type="notContainsBlanks" dxfId="2" priority="1220">
      <formula>LEN(TRIM(AD1201))&gt;0</formula>
    </cfRule>
  </conditionalFormatting>
  <conditionalFormatting sqref="AD1202">
    <cfRule type="notContainsBlanks" dxfId="2" priority="1221">
      <formula>LEN(TRIM(AD1202))&gt;0</formula>
    </cfRule>
  </conditionalFormatting>
  <conditionalFormatting sqref="AD1203">
    <cfRule type="notContainsBlanks" dxfId="5" priority="1223">
      <formula>LEN(TRIM(AD1203))&gt;0</formula>
    </cfRule>
  </conditionalFormatting>
  <conditionalFormatting sqref="AD1204">
    <cfRule type="notContainsBlanks" dxfId="2" priority="1224">
      <formula>LEN(TRIM(AD1204))&gt;0</formula>
    </cfRule>
  </conditionalFormatting>
  <conditionalFormatting sqref="AD1205">
    <cfRule type="notContainsBlanks" dxfId="0" priority="1225">
      <formula>LEN(TRIM(AD1205))&gt;0</formula>
    </cfRule>
  </conditionalFormatting>
  <conditionalFormatting sqref="AD1206">
    <cfRule type="notContainsBlanks" dxfId="2" priority="1226">
      <formula>LEN(TRIM(AD1206))&gt;0</formula>
    </cfRule>
  </conditionalFormatting>
  <conditionalFormatting sqref="AD1207">
    <cfRule type="notContainsBlanks" dxfId="2" priority="1227">
      <formula>LEN(TRIM(AD1207))&gt;0</formula>
    </cfRule>
  </conditionalFormatting>
  <conditionalFormatting sqref="AD1208">
    <cfRule type="notContainsBlanks" dxfId="2" priority="1228">
      <formula>LEN(TRIM(AD1208))&gt;0</formula>
    </cfRule>
  </conditionalFormatting>
  <conditionalFormatting sqref="AD1209">
    <cfRule type="notContainsBlanks" dxfId="0" priority="1229">
      <formula>LEN(TRIM(AD1209))&gt;0</formula>
    </cfRule>
  </conditionalFormatting>
  <conditionalFormatting sqref="AD121">
    <cfRule type="notContainsBlanks" dxfId="2" priority="123">
      <formula>LEN(TRIM(AD121))&gt;0</formula>
    </cfRule>
  </conditionalFormatting>
  <conditionalFormatting sqref="AD1210">
    <cfRule type="notContainsBlanks" dxfId="2" priority="1230">
      <formula>LEN(TRIM(AD1210))&gt;0</formula>
    </cfRule>
  </conditionalFormatting>
  <conditionalFormatting sqref="AD1211">
    <cfRule type="notContainsBlanks" dxfId="2" priority="1231">
      <formula>LEN(TRIM(AD1211))&gt;0</formula>
    </cfRule>
  </conditionalFormatting>
  <conditionalFormatting sqref="AD1212">
    <cfRule type="notContainsBlanks" dxfId="2" priority="1232">
      <formula>LEN(TRIM(AD1212))&gt;0</formula>
    </cfRule>
  </conditionalFormatting>
  <conditionalFormatting sqref="AD1213">
    <cfRule type="notContainsBlanks" dxfId="0" priority="1233">
      <formula>LEN(TRIM(AD1213))&gt;0</formula>
    </cfRule>
  </conditionalFormatting>
  <conditionalFormatting sqref="AD1214">
    <cfRule type="notContainsBlanks" dxfId="2" priority="1234">
      <formula>LEN(TRIM(AD1214))&gt;0</formula>
    </cfRule>
  </conditionalFormatting>
  <conditionalFormatting sqref="AD1215">
    <cfRule type="notContainsBlanks" dxfId="2" priority="1235">
      <formula>LEN(TRIM(AD1215))&gt;0</formula>
    </cfRule>
  </conditionalFormatting>
  <conditionalFormatting sqref="AD1216">
    <cfRule type="notContainsBlanks" dxfId="0" priority="1236">
      <formula>LEN(TRIM(AD1216))&gt;0</formula>
    </cfRule>
  </conditionalFormatting>
  <conditionalFormatting sqref="AD1217">
    <cfRule type="notContainsBlanks" dxfId="2" priority="1237">
      <formula>LEN(TRIM(AD1217))&gt;0</formula>
    </cfRule>
  </conditionalFormatting>
  <conditionalFormatting sqref="AD1218">
    <cfRule type="notContainsBlanks" dxfId="2" priority="1238">
      <formula>LEN(TRIM(AD1218))&gt;0</formula>
    </cfRule>
  </conditionalFormatting>
  <conditionalFormatting sqref="AD1219">
    <cfRule type="notContainsBlanks" dxfId="0" priority="1239">
      <formula>LEN(TRIM(AD1219))&gt;0</formula>
    </cfRule>
  </conditionalFormatting>
  <conditionalFormatting sqref="AD122">
    <cfRule type="notContainsBlanks" dxfId="2" priority="124">
      <formula>LEN(TRIM(AD122))&gt;0</formula>
    </cfRule>
  </conditionalFormatting>
  <conditionalFormatting sqref="AD1220">
    <cfRule type="notContainsBlanks" dxfId="2" priority="1240">
      <formula>LEN(TRIM(AD1220))&gt;0</formula>
    </cfRule>
  </conditionalFormatting>
  <conditionalFormatting sqref="AD1221">
    <cfRule type="notContainsBlanks" dxfId="2" priority="1241">
      <formula>LEN(TRIM(AD1221))&gt;0</formula>
    </cfRule>
  </conditionalFormatting>
  <conditionalFormatting sqref="AD1222">
    <cfRule type="notContainsBlanks" dxfId="0" priority="1242">
      <formula>LEN(TRIM(AD1222))&gt;0</formula>
    </cfRule>
  </conditionalFormatting>
  <conditionalFormatting sqref="AD1223">
    <cfRule type="notContainsBlanks" dxfId="2" priority="1243">
      <formula>LEN(TRIM(AD1223))&gt;0</formula>
    </cfRule>
  </conditionalFormatting>
  <conditionalFormatting sqref="AD1224">
    <cfRule type="notContainsBlanks" dxfId="2" priority="1244">
      <formula>LEN(TRIM(AD1224))&gt;0</formula>
    </cfRule>
  </conditionalFormatting>
  <conditionalFormatting sqref="AD1225">
    <cfRule type="notContainsBlanks" dxfId="2" priority="1245">
      <formula>LEN(TRIM(AD1225))&gt;0</formula>
    </cfRule>
  </conditionalFormatting>
  <conditionalFormatting sqref="AD1226">
    <cfRule type="notContainsBlanks" dxfId="0" priority="1246">
      <formula>LEN(TRIM(AD1226))&gt;0</formula>
    </cfRule>
  </conditionalFormatting>
  <conditionalFormatting sqref="AD1227">
    <cfRule type="notContainsBlanks" dxfId="2" priority="1247">
      <formula>LEN(TRIM(AD1227))&gt;0</formula>
    </cfRule>
  </conditionalFormatting>
  <conditionalFormatting sqref="AD1228">
    <cfRule type="notContainsBlanks" dxfId="2" priority="1248">
      <formula>LEN(TRIM(AD1228))&gt;0</formula>
    </cfRule>
  </conditionalFormatting>
  <conditionalFormatting sqref="AD1229">
    <cfRule type="notContainsBlanks" dxfId="2" priority="1249">
      <formula>LEN(TRIM(AD1229))&gt;0</formula>
    </cfRule>
  </conditionalFormatting>
  <conditionalFormatting sqref="AD123">
    <cfRule type="notContainsBlanks" dxfId="0" priority="125">
      <formula>LEN(TRIM(AD123))&gt;0</formula>
    </cfRule>
  </conditionalFormatting>
  <conditionalFormatting sqref="AD1230">
    <cfRule type="notContainsBlanks" dxfId="2" priority="1250">
      <formula>LEN(TRIM(AD1230))&gt;0</formula>
    </cfRule>
  </conditionalFormatting>
  <conditionalFormatting sqref="AD1231">
    <cfRule type="notContainsBlanks" dxfId="2" priority="1251">
      <formula>LEN(TRIM(AD1231))&gt;0</formula>
    </cfRule>
  </conditionalFormatting>
  <conditionalFormatting sqref="AD1232">
    <cfRule type="notContainsBlanks" dxfId="2" priority="1252">
      <formula>LEN(TRIM(AD1232))&gt;0</formula>
    </cfRule>
  </conditionalFormatting>
  <conditionalFormatting sqref="AD1233">
    <cfRule type="notContainsBlanks" dxfId="2" priority="1253">
      <formula>LEN(TRIM(AD1233))&gt;0</formula>
    </cfRule>
  </conditionalFormatting>
  <conditionalFormatting sqref="AD1234">
    <cfRule type="notContainsBlanks" dxfId="2" priority="1254">
      <formula>LEN(TRIM(AD1234))&gt;0</formula>
    </cfRule>
  </conditionalFormatting>
  <conditionalFormatting sqref="AD1235">
    <cfRule type="notContainsBlanks" dxfId="2" priority="1255">
      <formula>LEN(TRIM(AD1235))&gt;0</formula>
    </cfRule>
  </conditionalFormatting>
  <conditionalFormatting sqref="AD1236">
    <cfRule type="notContainsBlanks" dxfId="2" priority="1256">
      <formula>LEN(TRIM(AD1236))&gt;0</formula>
    </cfRule>
  </conditionalFormatting>
  <conditionalFormatting sqref="AD1237">
    <cfRule type="notContainsBlanks" dxfId="2" priority="1257">
      <formula>LEN(TRIM(AD1237))&gt;0</formula>
    </cfRule>
  </conditionalFormatting>
  <conditionalFormatting sqref="AD1238">
    <cfRule type="notContainsBlanks" dxfId="0" priority="1258">
      <formula>LEN(TRIM(AD1238))&gt;0</formula>
    </cfRule>
  </conditionalFormatting>
  <conditionalFormatting sqref="AD1239">
    <cfRule type="notContainsBlanks" dxfId="2" priority="1259">
      <formula>LEN(TRIM(AD1239))&gt;0</formula>
    </cfRule>
  </conditionalFormatting>
  <conditionalFormatting sqref="AD124">
    <cfRule type="notContainsBlanks" dxfId="2" priority="126">
      <formula>LEN(TRIM(AD124))&gt;0</formula>
    </cfRule>
  </conditionalFormatting>
  <conditionalFormatting sqref="AD1240">
    <cfRule type="notContainsBlanks" dxfId="0" priority="1260">
      <formula>LEN(TRIM(AD1240))&gt;0</formula>
    </cfRule>
  </conditionalFormatting>
  <conditionalFormatting sqref="AD1241">
    <cfRule type="notContainsBlanks" dxfId="2" priority="1261">
      <formula>LEN(TRIM(AD1241))&gt;0</formula>
    </cfRule>
  </conditionalFormatting>
  <conditionalFormatting sqref="AD1242">
    <cfRule type="notContainsBlanks" dxfId="2" priority="1262">
      <formula>LEN(TRIM(AD1242))&gt;0</formula>
    </cfRule>
  </conditionalFormatting>
  <conditionalFormatting sqref="AD1243">
    <cfRule type="notContainsBlanks" dxfId="2" priority="1263">
      <formula>LEN(TRIM(AD1243))&gt;0</formula>
    </cfRule>
  </conditionalFormatting>
  <conditionalFormatting sqref="AD1244">
    <cfRule type="notContainsBlanks" dxfId="2" priority="1264">
      <formula>LEN(TRIM(AD1244))&gt;0</formula>
    </cfRule>
  </conditionalFormatting>
  <conditionalFormatting sqref="AD1245">
    <cfRule type="notContainsBlanks" dxfId="2" priority="1265">
      <formula>LEN(TRIM(AD1245))&gt;0</formula>
    </cfRule>
  </conditionalFormatting>
  <conditionalFormatting sqref="AD1246">
    <cfRule type="notContainsBlanks" dxfId="2" priority="1266">
      <formula>LEN(TRIM(AD1246))&gt;0</formula>
    </cfRule>
  </conditionalFormatting>
  <conditionalFormatting sqref="AD1247">
    <cfRule type="notContainsBlanks" dxfId="2" priority="1267">
      <formula>LEN(TRIM(AD1247))&gt;0</formula>
    </cfRule>
  </conditionalFormatting>
  <conditionalFormatting sqref="AD1248">
    <cfRule type="notContainsBlanks" dxfId="2" priority="1268">
      <formula>LEN(TRIM(AD1248))&gt;0</formula>
    </cfRule>
  </conditionalFormatting>
  <conditionalFormatting sqref="AD1249">
    <cfRule type="notContainsBlanks" dxfId="2" priority="1269">
      <formula>LEN(TRIM(AD1249))&gt;0</formula>
    </cfRule>
  </conditionalFormatting>
  <conditionalFormatting sqref="AD125">
    <cfRule type="notContainsBlanks" dxfId="2" priority="127">
      <formula>LEN(TRIM(AD125))&gt;0</formula>
    </cfRule>
  </conditionalFormatting>
  <conditionalFormatting sqref="AD1250">
    <cfRule type="notContainsBlanks" dxfId="2" priority="1270">
      <formula>LEN(TRIM(AD1250))&gt;0</formula>
    </cfRule>
  </conditionalFormatting>
  <conditionalFormatting sqref="AD1251">
    <cfRule type="notContainsBlanks" dxfId="2" priority="1271">
      <formula>LEN(TRIM(AD1251))&gt;0</formula>
    </cfRule>
  </conditionalFormatting>
  <conditionalFormatting sqref="AD1252">
    <cfRule type="notContainsBlanks" dxfId="2" priority="1272">
      <formula>LEN(TRIM(AD1252))&gt;0</formula>
    </cfRule>
  </conditionalFormatting>
  <conditionalFormatting sqref="AD1253">
    <cfRule type="notContainsBlanks" dxfId="2" priority="1273">
      <formula>LEN(TRIM(AD1253))&gt;0</formula>
    </cfRule>
  </conditionalFormatting>
  <conditionalFormatting sqref="AD1254">
    <cfRule type="notContainsBlanks" dxfId="2" priority="1274">
      <formula>LEN(TRIM(AD1254))&gt;0</formula>
    </cfRule>
  </conditionalFormatting>
  <conditionalFormatting sqref="AD1255">
    <cfRule type="notContainsBlanks" dxfId="2" priority="1275">
      <formula>LEN(TRIM(AD1255))&gt;0</formula>
    </cfRule>
  </conditionalFormatting>
  <conditionalFormatting sqref="AD1256">
    <cfRule type="notContainsBlanks" dxfId="2" priority="1276">
      <formula>LEN(TRIM(AD1256))&gt;0</formula>
    </cfRule>
  </conditionalFormatting>
  <conditionalFormatting sqref="AD1257">
    <cfRule type="notContainsBlanks" dxfId="2" priority="1277">
      <formula>LEN(TRIM(AD1257))&gt;0</formula>
    </cfRule>
  </conditionalFormatting>
  <conditionalFormatting sqref="AD1258">
    <cfRule type="notContainsBlanks" dxfId="2" priority="1278">
      <formula>LEN(TRIM(AD1258))&gt;0</formula>
    </cfRule>
  </conditionalFormatting>
  <conditionalFormatting sqref="AD1259">
    <cfRule type="notContainsBlanks" dxfId="2" priority="1279">
      <formula>LEN(TRIM(AD1259))&gt;0</formula>
    </cfRule>
  </conditionalFormatting>
  <conditionalFormatting sqref="AD126">
    <cfRule type="notContainsBlanks" dxfId="2" priority="128">
      <formula>LEN(TRIM(AD126))&gt;0</formula>
    </cfRule>
  </conditionalFormatting>
  <conditionalFormatting sqref="AD1260">
    <cfRule type="notContainsBlanks" dxfId="2" priority="1280">
      <formula>LEN(TRIM(AD1260))&gt;0</formula>
    </cfRule>
  </conditionalFormatting>
  <conditionalFormatting sqref="AD1261">
    <cfRule type="notContainsBlanks" dxfId="3" priority="1281">
      <formula>LEN(TRIM(AD1261))&gt;0</formula>
    </cfRule>
  </conditionalFormatting>
  <conditionalFormatting sqref="AD1262">
    <cfRule type="notContainsBlanks" dxfId="2" priority="1282">
      <formula>LEN(TRIM(AD1262))&gt;0</formula>
    </cfRule>
  </conditionalFormatting>
  <conditionalFormatting sqref="AD1263">
    <cfRule type="notContainsBlanks" dxfId="2" priority="1283">
      <formula>LEN(TRIM(AD1263))&gt;0</formula>
    </cfRule>
  </conditionalFormatting>
  <conditionalFormatting sqref="AD1264">
    <cfRule type="notContainsBlanks" dxfId="5" priority="1285">
      <formula>LEN(TRIM(AD1264))&gt;0</formula>
    </cfRule>
  </conditionalFormatting>
  <conditionalFormatting sqref="AD1265">
    <cfRule type="notContainsBlanks" dxfId="2" priority="1286">
      <formula>LEN(TRIM(AD1265))&gt;0</formula>
    </cfRule>
  </conditionalFormatting>
  <conditionalFormatting sqref="AD1266">
    <cfRule type="notContainsBlanks" dxfId="0" priority="1287">
      <formula>LEN(TRIM(AD1266))&gt;0</formula>
    </cfRule>
  </conditionalFormatting>
  <conditionalFormatting sqref="AD1267">
    <cfRule type="notContainsBlanks" dxfId="2" priority="1288">
      <formula>LEN(TRIM(AD1267))&gt;0</formula>
    </cfRule>
  </conditionalFormatting>
  <conditionalFormatting sqref="AD1268">
    <cfRule type="notContainsBlanks" dxfId="2" priority="1289">
      <formula>LEN(TRIM(AD1268))&gt;0</formula>
    </cfRule>
  </conditionalFormatting>
  <conditionalFormatting sqref="AD1269">
    <cfRule type="notContainsBlanks" dxfId="2" priority="1290">
      <formula>LEN(TRIM(AD1269))&gt;0</formula>
    </cfRule>
  </conditionalFormatting>
  <conditionalFormatting sqref="AD127">
    <cfRule type="notContainsBlanks" dxfId="2" priority="129">
      <formula>LEN(TRIM(AD127))&gt;0</formula>
    </cfRule>
  </conditionalFormatting>
  <conditionalFormatting sqref="AD1270">
    <cfRule type="notContainsBlanks" dxfId="2" priority="1291">
      <formula>LEN(TRIM(AD1270))&gt;0</formula>
    </cfRule>
  </conditionalFormatting>
  <conditionalFormatting sqref="AD1271">
    <cfRule type="notContainsBlanks" dxfId="2" priority="1292">
      <formula>LEN(TRIM(AD1271))&gt;0</formula>
    </cfRule>
  </conditionalFormatting>
  <conditionalFormatting sqref="AD1272">
    <cfRule type="notContainsBlanks" dxfId="2" priority="1293">
      <formula>LEN(TRIM(AD1272))&gt;0</formula>
    </cfRule>
  </conditionalFormatting>
  <conditionalFormatting sqref="AD1273">
    <cfRule type="notContainsBlanks" dxfId="2" priority="1294">
      <formula>LEN(TRIM(AD1273))&gt;0</formula>
    </cfRule>
  </conditionalFormatting>
  <conditionalFormatting sqref="AD1274">
    <cfRule type="notContainsBlanks" dxfId="2" priority="1295">
      <formula>LEN(TRIM(AD1274))&gt;0</formula>
    </cfRule>
  </conditionalFormatting>
  <conditionalFormatting sqref="AD1275">
    <cfRule type="notContainsBlanks" dxfId="2" priority="1296">
      <formula>LEN(TRIM(AD1275))&gt;0</formula>
    </cfRule>
  </conditionalFormatting>
  <conditionalFormatting sqref="AD1276">
    <cfRule type="notContainsBlanks" dxfId="2" priority="1297">
      <formula>LEN(TRIM(AD1276))&gt;0</formula>
    </cfRule>
  </conditionalFormatting>
  <conditionalFormatting sqref="AD1277">
    <cfRule type="notContainsBlanks" dxfId="2" priority="1298">
      <formula>LEN(TRIM(AD1277))&gt;0</formula>
    </cfRule>
  </conditionalFormatting>
  <conditionalFormatting sqref="AD1278">
    <cfRule type="notContainsBlanks" dxfId="2" priority="1299">
      <formula>LEN(TRIM(AD1278))&gt;0</formula>
    </cfRule>
  </conditionalFormatting>
  <conditionalFormatting sqref="AD1279">
    <cfRule type="notContainsBlanks" dxfId="2" priority="1300">
      <formula>LEN(TRIM(AD1279))&gt;0</formula>
    </cfRule>
  </conditionalFormatting>
  <conditionalFormatting sqref="AD128">
    <cfRule type="notContainsBlanks" dxfId="2" priority="130">
      <formula>LEN(TRIM(AD128))&gt;0</formula>
    </cfRule>
  </conditionalFormatting>
  <conditionalFormatting sqref="AD1280">
    <cfRule type="notContainsBlanks" dxfId="2" priority="1301">
      <formula>LEN(TRIM(AD1280))&gt;0</formula>
    </cfRule>
  </conditionalFormatting>
  <conditionalFormatting sqref="AD1281">
    <cfRule type="notContainsBlanks" dxfId="2" priority="1302">
      <formula>LEN(TRIM(AD1281))&gt;0</formula>
    </cfRule>
  </conditionalFormatting>
  <conditionalFormatting sqref="AD1282">
    <cfRule type="notContainsBlanks" dxfId="2" priority="1303">
      <formula>LEN(TRIM(AD1282))&gt;0</formula>
    </cfRule>
  </conditionalFormatting>
  <conditionalFormatting sqref="AD1283">
    <cfRule type="notContainsBlanks" dxfId="2" priority="1304">
      <formula>LEN(TRIM(AD1283))&gt;0</formula>
    </cfRule>
  </conditionalFormatting>
  <conditionalFormatting sqref="AD1284">
    <cfRule type="notContainsBlanks" dxfId="2" priority="1305">
      <formula>LEN(TRIM(AD1284))&gt;0</formula>
    </cfRule>
  </conditionalFormatting>
  <conditionalFormatting sqref="AD1285">
    <cfRule type="notContainsBlanks" dxfId="2" priority="1306">
      <formula>LEN(TRIM(AD1285))&gt;0</formula>
    </cfRule>
  </conditionalFormatting>
  <conditionalFormatting sqref="AD1286">
    <cfRule type="notContainsBlanks" dxfId="2" priority="1307">
      <formula>LEN(TRIM(AD1286))&gt;0</formula>
    </cfRule>
  </conditionalFormatting>
  <conditionalFormatting sqref="AD1287">
    <cfRule type="notContainsBlanks" dxfId="2" priority="1308">
      <formula>LEN(TRIM(AD1287))&gt;0</formula>
    </cfRule>
  </conditionalFormatting>
  <conditionalFormatting sqref="AD1288">
    <cfRule type="notContainsBlanks" dxfId="2" priority="1309">
      <formula>LEN(TRIM(AD1288))&gt;0</formula>
    </cfRule>
  </conditionalFormatting>
  <conditionalFormatting sqref="AD1289">
    <cfRule type="notContainsBlanks" dxfId="2" priority="1310">
      <formula>LEN(TRIM(AD1289))&gt;0</formula>
    </cfRule>
  </conditionalFormatting>
  <conditionalFormatting sqref="AD129">
    <cfRule type="notContainsBlanks" dxfId="0" priority="131">
      <formula>LEN(TRIM(AD129))&gt;0</formula>
    </cfRule>
  </conditionalFormatting>
  <conditionalFormatting sqref="AD1290">
    <cfRule type="notContainsBlanks" dxfId="2" priority="1311">
      <formula>LEN(TRIM(AD1290))&gt;0</formula>
    </cfRule>
  </conditionalFormatting>
  <conditionalFormatting sqref="AD1291">
    <cfRule type="notContainsBlanks" dxfId="2" priority="1312">
      <formula>LEN(TRIM(AD1291))&gt;0</formula>
    </cfRule>
  </conditionalFormatting>
  <conditionalFormatting sqref="AD1292">
    <cfRule type="notContainsBlanks" dxfId="2" priority="1313">
      <formula>LEN(TRIM(AD1292))&gt;0</formula>
    </cfRule>
  </conditionalFormatting>
  <conditionalFormatting sqref="AD1293">
    <cfRule type="notContainsBlanks" dxfId="2" priority="1314">
      <formula>LEN(TRIM(AD1293))&gt;0</formula>
    </cfRule>
  </conditionalFormatting>
  <conditionalFormatting sqref="AD1294">
    <cfRule type="notContainsBlanks" dxfId="2" priority="1315">
      <formula>LEN(TRIM(AD1294))&gt;0</formula>
    </cfRule>
  </conditionalFormatting>
  <conditionalFormatting sqref="AD1295">
    <cfRule type="notContainsBlanks" dxfId="2" priority="1316">
      <formula>LEN(TRIM(AD1295))&gt;0</formula>
    </cfRule>
  </conditionalFormatting>
  <conditionalFormatting sqref="AD1296">
    <cfRule type="notContainsBlanks" dxfId="2" priority="1317">
      <formula>LEN(TRIM(AD1296))&gt;0</formula>
    </cfRule>
  </conditionalFormatting>
  <conditionalFormatting sqref="AD1297">
    <cfRule type="notContainsBlanks" dxfId="2" priority="1318">
      <formula>LEN(TRIM(AD1297))&gt;0</formula>
    </cfRule>
  </conditionalFormatting>
  <conditionalFormatting sqref="AD1298">
    <cfRule type="notContainsBlanks" dxfId="2" priority="1319">
      <formula>LEN(TRIM(AD1298))&gt;0</formula>
    </cfRule>
  </conditionalFormatting>
  <conditionalFormatting sqref="AD1299">
    <cfRule type="notContainsBlanks" dxfId="2" priority="1320">
      <formula>LEN(TRIM(AD1299))&gt;0</formula>
    </cfRule>
  </conditionalFormatting>
  <conditionalFormatting sqref="AD13">
    <cfRule type="notContainsBlanks" dxfId="1" priority="13">
      <formula>LEN(TRIM(AD13))&gt;0</formula>
    </cfRule>
  </conditionalFormatting>
  <conditionalFormatting sqref="AD130">
    <cfRule type="notContainsBlanks" dxfId="0" priority="132">
      <formula>LEN(TRIM(AD130))&gt;0</formula>
    </cfRule>
  </conditionalFormatting>
  <conditionalFormatting sqref="AD1300">
    <cfRule type="notContainsBlanks" dxfId="2" priority="1321">
      <formula>LEN(TRIM(AD1300))&gt;0</formula>
    </cfRule>
  </conditionalFormatting>
  <conditionalFormatting sqref="AD1301">
    <cfRule type="notContainsBlanks" dxfId="2" priority="1322">
      <formula>LEN(TRIM(AD1301))&gt;0</formula>
    </cfRule>
  </conditionalFormatting>
  <conditionalFormatting sqref="AD1302">
    <cfRule type="notContainsBlanks" dxfId="2" priority="1323">
      <formula>LEN(TRIM(AD1302))&gt;0</formula>
    </cfRule>
  </conditionalFormatting>
  <conditionalFormatting sqref="AD1303">
    <cfRule type="notContainsBlanks" dxfId="2" priority="1324">
      <formula>LEN(TRIM(AD1303))&gt;0</formula>
    </cfRule>
  </conditionalFormatting>
  <conditionalFormatting sqref="AD1304">
    <cfRule type="notContainsBlanks" dxfId="2" priority="1325">
      <formula>LEN(TRIM(AD1304))&gt;0</formula>
    </cfRule>
  </conditionalFormatting>
  <conditionalFormatting sqref="AD1305">
    <cfRule type="notContainsBlanks" dxfId="2" priority="1326">
      <formula>LEN(TRIM(AD1305))&gt;0</formula>
    </cfRule>
  </conditionalFormatting>
  <conditionalFormatting sqref="AD1306">
    <cfRule type="notContainsBlanks" dxfId="2" priority="1327">
      <formula>LEN(TRIM(AD1306))&gt;0</formula>
    </cfRule>
  </conditionalFormatting>
  <conditionalFormatting sqref="AD1307">
    <cfRule type="notContainsBlanks" dxfId="2" priority="1328">
      <formula>LEN(TRIM(AD1307))&gt;0</formula>
    </cfRule>
  </conditionalFormatting>
  <conditionalFormatting sqref="AD1308">
    <cfRule type="notContainsBlanks" dxfId="2" priority="1329">
      <formula>LEN(TRIM(AD1308))&gt;0</formula>
    </cfRule>
  </conditionalFormatting>
  <conditionalFormatting sqref="AD1309">
    <cfRule type="notContainsBlanks" dxfId="2" priority="1330">
      <formula>LEN(TRIM(AD1309))&gt;0</formula>
    </cfRule>
  </conditionalFormatting>
  <conditionalFormatting sqref="AD131">
    <cfRule type="notContainsBlanks" dxfId="2" priority="133">
      <formula>LEN(TRIM(AD131))&gt;0</formula>
    </cfRule>
  </conditionalFormatting>
  <conditionalFormatting sqref="AD1310">
    <cfRule type="notContainsBlanks" dxfId="2" priority="1331">
      <formula>LEN(TRIM(AD1310))&gt;0</formula>
    </cfRule>
  </conditionalFormatting>
  <conditionalFormatting sqref="AD1311">
    <cfRule type="notContainsBlanks" dxfId="2" priority="1332">
      <formula>LEN(TRIM(AD1311))&gt;0</formula>
    </cfRule>
  </conditionalFormatting>
  <conditionalFormatting sqref="AD1312">
    <cfRule type="notContainsBlanks" dxfId="2" priority="1333">
      <formula>LEN(TRIM(AD1312))&gt;0</formula>
    </cfRule>
  </conditionalFormatting>
  <conditionalFormatting sqref="AD1313">
    <cfRule type="notContainsBlanks" dxfId="2" priority="1334">
      <formula>LEN(TRIM(AD1313))&gt;0</formula>
    </cfRule>
  </conditionalFormatting>
  <conditionalFormatting sqref="AD1314">
    <cfRule type="notContainsBlanks" dxfId="2" priority="1335">
      <formula>LEN(TRIM(AD1314))&gt;0</formula>
    </cfRule>
  </conditionalFormatting>
  <conditionalFormatting sqref="AD1315">
    <cfRule type="notContainsBlanks" dxfId="2" priority="1336">
      <formula>LEN(TRIM(AD1315))&gt;0</formula>
    </cfRule>
  </conditionalFormatting>
  <conditionalFormatting sqref="AD1316">
    <cfRule type="notContainsBlanks" dxfId="2" priority="1337">
      <formula>LEN(TRIM(AD1316))&gt;0</formula>
    </cfRule>
  </conditionalFormatting>
  <conditionalFormatting sqref="AD1317">
    <cfRule type="notContainsBlanks" dxfId="2" priority="1338">
      <formula>LEN(TRIM(AD1317))&gt;0</formula>
    </cfRule>
  </conditionalFormatting>
  <conditionalFormatting sqref="AD1318">
    <cfRule type="notContainsBlanks" dxfId="2" priority="1339">
      <formula>LEN(TRIM(AD1318))&gt;0</formula>
    </cfRule>
  </conditionalFormatting>
  <conditionalFormatting sqref="AD1319">
    <cfRule type="notContainsBlanks" dxfId="2" priority="1340">
      <formula>LEN(TRIM(AD1319))&gt;0</formula>
    </cfRule>
  </conditionalFormatting>
  <conditionalFormatting sqref="AD132">
    <cfRule type="notContainsBlanks" dxfId="2" priority="134">
      <formula>LEN(TRIM(AD132))&gt;0</formula>
    </cfRule>
  </conditionalFormatting>
  <conditionalFormatting sqref="AD1320">
    <cfRule type="notContainsBlanks" dxfId="2" priority="1341">
      <formula>LEN(TRIM(AD1320))&gt;0</formula>
    </cfRule>
  </conditionalFormatting>
  <conditionalFormatting sqref="AD1321">
    <cfRule type="notContainsBlanks" dxfId="2" priority="1342">
      <formula>LEN(TRIM(AD1321))&gt;0</formula>
    </cfRule>
  </conditionalFormatting>
  <conditionalFormatting sqref="AD1322">
    <cfRule type="notContainsBlanks" dxfId="2" priority="1343">
      <formula>LEN(TRIM(AD1322))&gt;0</formula>
    </cfRule>
  </conditionalFormatting>
  <conditionalFormatting sqref="AD1323">
    <cfRule type="notContainsBlanks" dxfId="2" priority="1344">
      <formula>LEN(TRIM(AD1323))&gt;0</formula>
    </cfRule>
  </conditionalFormatting>
  <conditionalFormatting sqref="AD1324">
    <cfRule type="notContainsBlanks" dxfId="2" priority="1345">
      <formula>LEN(TRIM(AD1324))&gt;0</formula>
    </cfRule>
  </conditionalFormatting>
  <conditionalFormatting sqref="AD1325">
    <cfRule type="notContainsBlanks" dxfId="0" priority="1346">
      <formula>LEN(TRIM(AD1325))&gt;0</formula>
    </cfRule>
  </conditionalFormatting>
  <conditionalFormatting sqref="AD1326">
    <cfRule type="notContainsBlanks" dxfId="2" priority="1347">
      <formula>LEN(TRIM(AD1326))&gt;0</formula>
    </cfRule>
  </conditionalFormatting>
  <conditionalFormatting sqref="AD1327">
    <cfRule type="notContainsBlanks" dxfId="2" priority="1348">
      <formula>LEN(TRIM(AD1327))&gt;0</formula>
    </cfRule>
  </conditionalFormatting>
  <conditionalFormatting sqref="AD1328">
    <cfRule type="notContainsBlanks" dxfId="2" priority="1349">
      <formula>LEN(TRIM(AD1328))&gt;0</formula>
    </cfRule>
  </conditionalFormatting>
  <conditionalFormatting sqref="AD1329">
    <cfRule type="notContainsBlanks" dxfId="2" priority="1350">
      <formula>LEN(TRIM(AD1329))&gt;0</formula>
    </cfRule>
  </conditionalFormatting>
  <conditionalFormatting sqref="AD133">
    <cfRule type="notContainsBlanks" dxfId="2" priority="135">
      <formula>LEN(TRIM(AD133))&gt;0</formula>
    </cfRule>
  </conditionalFormatting>
  <conditionalFormatting sqref="AD1330">
    <cfRule type="notContainsBlanks" dxfId="2" priority="1351">
      <formula>LEN(TRIM(AD1330))&gt;0</formula>
    </cfRule>
  </conditionalFormatting>
  <conditionalFormatting sqref="AD1331">
    <cfRule type="notContainsBlanks" dxfId="2" priority="1352">
      <formula>LEN(TRIM(AD1331))&gt;0</formula>
    </cfRule>
  </conditionalFormatting>
  <conditionalFormatting sqref="AD1332">
    <cfRule type="notContainsBlanks" dxfId="2" priority="1353">
      <formula>LEN(TRIM(AD1332))&gt;0</formula>
    </cfRule>
  </conditionalFormatting>
  <conditionalFormatting sqref="AD1333">
    <cfRule type="notContainsBlanks" dxfId="2" priority="1354">
      <formula>LEN(TRIM(AD1333))&gt;0</formula>
    </cfRule>
  </conditionalFormatting>
  <conditionalFormatting sqref="AD1334">
    <cfRule type="notContainsBlanks" dxfId="2" priority="1355">
      <formula>LEN(TRIM(AD1334))&gt;0</formula>
    </cfRule>
  </conditionalFormatting>
  <conditionalFormatting sqref="AD1335">
    <cfRule type="notContainsBlanks" dxfId="2" priority="1356">
      <formula>LEN(TRIM(AD1335))&gt;0</formula>
    </cfRule>
  </conditionalFormatting>
  <conditionalFormatting sqref="AD1336">
    <cfRule type="notContainsBlanks" dxfId="2" priority="1357">
      <formula>LEN(TRIM(AD1336))&gt;0</formula>
    </cfRule>
  </conditionalFormatting>
  <conditionalFormatting sqref="AD1337">
    <cfRule type="notContainsBlanks" dxfId="2" priority="1358">
      <formula>LEN(TRIM(AD1337))&gt;0</formula>
    </cfRule>
  </conditionalFormatting>
  <conditionalFormatting sqref="AD1338">
    <cfRule type="notContainsBlanks" dxfId="2" priority="1359">
      <formula>LEN(TRIM(AD1338))&gt;0</formula>
    </cfRule>
  </conditionalFormatting>
  <conditionalFormatting sqref="AD1339">
    <cfRule type="notContainsBlanks" dxfId="2" priority="1360">
      <formula>LEN(TRIM(AD1339))&gt;0</formula>
    </cfRule>
  </conditionalFormatting>
  <conditionalFormatting sqref="AD134">
    <cfRule type="notContainsBlanks" dxfId="2" priority="136">
      <formula>LEN(TRIM(AD134))&gt;0</formula>
    </cfRule>
  </conditionalFormatting>
  <conditionalFormatting sqref="AD1340">
    <cfRule type="notContainsBlanks" dxfId="2" priority="1361">
      <formula>LEN(TRIM(AD1340))&gt;0</formula>
    </cfRule>
  </conditionalFormatting>
  <conditionalFormatting sqref="AD1341">
    <cfRule type="notContainsBlanks" dxfId="2" priority="1362">
      <formula>LEN(TRIM(AD1341))&gt;0</formula>
    </cfRule>
  </conditionalFormatting>
  <conditionalFormatting sqref="AD1342">
    <cfRule type="notContainsBlanks" dxfId="2" priority="1363">
      <formula>LEN(TRIM(AD1342))&gt;0</formula>
    </cfRule>
  </conditionalFormatting>
  <conditionalFormatting sqref="AD1343">
    <cfRule type="notContainsBlanks" dxfId="2" priority="1364">
      <formula>LEN(TRIM(AD1343))&gt;0</formula>
    </cfRule>
  </conditionalFormatting>
  <conditionalFormatting sqref="AD1344">
    <cfRule type="notContainsBlanks" dxfId="2" priority="1365">
      <formula>LEN(TRIM(AD1344))&gt;0</formula>
    </cfRule>
  </conditionalFormatting>
  <conditionalFormatting sqref="AD1345">
    <cfRule type="notContainsBlanks" dxfId="2" priority="1366">
      <formula>LEN(TRIM(AD1345))&gt;0</formula>
    </cfRule>
  </conditionalFormatting>
  <conditionalFormatting sqref="AD1346">
    <cfRule type="notContainsBlanks" dxfId="2" priority="1367">
      <formula>LEN(TRIM(AD1346))&gt;0</formula>
    </cfRule>
  </conditionalFormatting>
  <conditionalFormatting sqref="AD1347">
    <cfRule type="notContainsBlanks" dxfId="2" priority="1368">
      <formula>LEN(TRIM(AD1347))&gt;0</formula>
    </cfRule>
  </conditionalFormatting>
  <conditionalFormatting sqref="AD1348">
    <cfRule type="notContainsBlanks" dxfId="2" priority="1369">
      <formula>LEN(TRIM(AD1348))&gt;0</formula>
    </cfRule>
  </conditionalFormatting>
  <conditionalFormatting sqref="AD1349">
    <cfRule type="notContainsBlanks" dxfId="2" priority="1370">
      <formula>LEN(TRIM(AD1349))&gt;0</formula>
    </cfRule>
  </conditionalFormatting>
  <conditionalFormatting sqref="AD135">
    <cfRule type="notContainsBlanks" dxfId="2" priority="137">
      <formula>LEN(TRIM(AD135))&gt;0</formula>
    </cfRule>
  </conditionalFormatting>
  <conditionalFormatting sqref="AD1350">
    <cfRule type="notContainsBlanks" dxfId="2" priority="1371">
      <formula>LEN(TRIM(AD1350))&gt;0</formula>
    </cfRule>
  </conditionalFormatting>
  <conditionalFormatting sqref="AD1351">
    <cfRule type="notContainsBlanks" dxfId="2" priority="1372">
      <formula>LEN(TRIM(AD1351))&gt;0</formula>
    </cfRule>
  </conditionalFormatting>
  <conditionalFormatting sqref="AD1352">
    <cfRule type="notContainsBlanks" dxfId="2" priority="1373">
      <formula>LEN(TRIM(AD1352))&gt;0</formula>
    </cfRule>
  </conditionalFormatting>
  <conditionalFormatting sqref="AD1353">
    <cfRule type="notContainsBlanks" dxfId="2" priority="1374">
      <formula>LEN(TRIM(AD1353))&gt;0</formula>
    </cfRule>
  </conditionalFormatting>
  <conditionalFormatting sqref="AD1354">
    <cfRule type="notContainsBlanks" dxfId="2" priority="1375">
      <formula>LEN(TRIM(AD1354))&gt;0</formula>
    </cfRule>
  </conditionalFormatting>
  <conditionalFormatting sqref="AD1355">
    <cfRule type="notContainsBlanks" dxfId="2" priority="1376">
      <formula>LEN(TRIM(AD1355))&gt;0</formula>
    </cfRule>
  </conditionalFormatting>
  <conditionalFormatting sqref="AD1356">
    <cfRule type="notContainsBlanks" dxfId="2" priority="1377">
      <formula>LEN(TRIM(AD1356))&gt;0</formula>
    </cfRule>
  </conditionalFormatting>
  <conditionalFormatting sqref="AD1357">
    <cfRule type="notContainsBlanks" dxfId="2" priority="1378">
      <formula>LEN(TRIM(AD1357))&gt;0</formula>
    </cfRule>
  </conditionalFormatting>
  <conditionalFormatting sqref="AD1358">
    <cfRule type="notContainsBlanks" dxfId="2" priority="1379">
      <formula>LEN(TRIM(AD1358))&gt;0</formula>
    </cfRule>
  </conditionalFormatting>
  <conditionalFormatting sqref="AD1359">
    <cfRule type="notContainsBlanks" dxfId="2" priority="1380">
      <formula>LEN(TRIM(AD1359))&gt;0</formula>
    </cfRule>
  </conditionalFormatting>
  <conditionalFormatting sqref="AD136">
    <cfRule type="notContainsBlanks" dxfId="2" priority="138">
      <formula>LEN(TRIM(AD136))&gt;0</formula>
    </cfRule>
  </conditionalFormatting>
  <conditionalFormatting sqref="AD1360">
    <cfRule type="notContainsBlanks" dxfId="0" priority="1381">
      <formula>LEN(TRIM(AD1360))&gt;0</formula>
    </cfRule>
  </conditionalFormatting>
  <conditionalFormatting sqref="AD1361">
    <cfRule type="notContainsBlanks" dxfId="0" priority="1382">
      <formula>LEN(TRIM(AD1361))&gt;0</formula>
    </cfRule>
  </conditionalFormatting>
  <conditionalFormatting sqref="AD1362">
    <cfRule type="notContainsBlanks" dxfId="2" priority="1383">
      <formula>LEN(TRIM(AD1362))&gt;0</formula>
    </cfRule>
  </conditionalFormatting>
  <conditionalFormatting sqref="AD1363">
    <cfRule type="notContainsBlanks" dxfId="2" priority="1384">
      <formula>LEN(TRIM(AD1363))&gt;0</formula>
    </cfRule>
  </conditionalFormatting>
  <conditionalFormatting sqref="AD1364">
    <cfRule type="notContainsBlanks" dxfId="2" priority="1385">
      <formula>LEN(TRIM(AD1364))&gt;0</formula>
    </cfRule>
  </conditionalFormatting>
  <conditionalFormatting sqref="AD1365">
    <cfRule type="notContainsBlanks" dxfId="2" priority="1386">
      <formula>LEN(TRIM(AD1365))&gt;0</formula>
    </cfRule>
  </conditionalFormatting>
  <conditionalFormatting sqref="AD1366">
    <cfRule type="notContainsBlanks" dxfId="2" priority="1387">
      <formula>LEN(TRIM(AD1366))&gt;0</formula>
    </cfRule>
  </conditionalFormatting>
  <conditionalFormatting sqref="AD1367">
    <cfRule type="notContainsBlanks" dxfId="2" priority="1388">
      <formula>LEN(TRIM(AD1367))&gt;0</formula>
    </cfRule>
  </conditionalFormatting>
  <conditionalFormatting sqref="AD1368">
    <cfRule type="notContainsBlanks" dxfId="2" priority="1389">
      <formula>LEN(TRIM(AD1368))&gt;0</formula>
    </cfRule>
  </conditionalFormatting>
  <conditionalFormatting sqref="AD1369">
    <cfRule type="notContainsBlanks" dxfId="2" priority="1390">
      <formula>LEN(TRIM(AD1369))&gt;0</formula>
    </cfRule>
  </conditionalFormatting>
  <conditionalFormatting sqref="AD137">
    <cfRule type="notContainsBlanks" dxfId="2" priority="139">
      <formula>LEN(TRIM(AD137))&gt;0</formula>
    </cfRule>
  </conditionalFormatting>
  <conditionalFormatting sqref="AD1370">
    <cfRule type="notContainsBlanks" dxfId="2" priority="1391">
      <formula>LEN(TRIM(AD1370))&gt;0</formula>
    </cfRule>
  </conditionalFormatting>
  <conditionalFormatting sqref="AD1371">
    <cfRule type="notContainsBlanks" dxfId="2" priority="1392">
      <formula>LEN(TRIM(AD1371))&gt;0</formula>
    </cfRule>
  </conditionalFormatting>
  <conditionalFormatting sqref="AD1372">
    <cfRule type="notContainsBlanks" dxfId="2" priority="1393">
      <formula>LEN(TRIM(AD1372))&gt;0</formula>
    </cfRule>
  </conditionalFormatting>
  <conditionalFormatting sqref="AD1373">
    <cfRule type="notContainsBlanks" dxfId="0" priority="1394">
      <formula>LEN(TRIM(AD1373))&gt;0</formula>
    </cfRule>
  </conditionalFormatting>
  <conditionalFormatting sqref="AD1374">
    <cfRule type="notContainsBlanks" dxfId="0" priority="1395">
      <formula>LEN(TRIM(AD1374))&gt;0</formula>
    </cfRule>
  </conditionalFormatting>
  <conditionalFormatting sqref="AD1375">
    <cfRule type="notContainsBlanks" dxfId="2" priority="1396">
      <formula>LEN(TRIM(AD1375))&gt;0</formula>
    </cfRule>
  </conditionalFormatting>
  <conditionalFormatting sqref="AD1376">
    <cfRule type="notContainsBlanks" dxfId="2" priority="1397">
      <formula>LEN(TRIM(AD1376))&gt;0</formula>
    </cfRule>
  </conditionalFormatting>
  <conditionalFormatting sqref="AD1377">
    <cfRule type="notContainsBlanks" dxfId="2" priority="1398">
      <formula>LEN(TRIM(AD1377))&gt;0</formula>
    </cfRule>
  </conditionalFormatting>
  <conditionalFormatting sqref="AD1378">
    <cfRule type="notContainsBlanks" dxfId="2" priority="1399">
      <formula>LEN(TRIM(AD1378))&gt;0</formula>
    </cfRule>
  </conditionalFormatting>
  <conditionalFormatting sqref="AD1379">
    <cfRule type="notContainsBlanks" dxfId="2" priority="1400">
      <formula>LEN(TRIM(AD1379))&gt;0</formula>
    </cfRule>
  </conditionalFormatting>
  <conditionalFormatting sqref="AD138">
    <cfRule type="notContainsBlanks" dxfId="2" priority="140">
      <formula>LEN(TRIM(AD138))&gt;0</formula>
    </cfRule>
  </conditionalFormatting>
  <conditionalFormatting sqref="AD1380">
    <cfRule type="notContainsBlanks" dxfId="2" priority="1401">
      <formula>LEN(TRIM(AD1380))&gt;0</formula>
    </cfRule>
  </conditionalFormatting>
  <conditionalFormatting sqref="AD1381">
    <cfRule type="notContainsBlanks" dxfId="2" priority="1402">
      <formula>LEN(TRIM(AD1381))&gt;0</formula>
    </cfRule>
  </conditionalFormatting>
  <conditionalFormatting sqref="AD1382">
    <cfRule type="notContainsBlanks" dxfId="2" priority="1403">
      <formula>LEN(TRIM(AD1382))&gt;0</formula>
    </cfRule>
  </conditionalFormatting>
  <conditionalFormatting sqref="AD1383">
    <cfRule type="notContainsBlanks" dxfId="2" priority="1404">
      <formula>LEN(TRIM(AD1383))&gt;0</formula>
    </cfRule>
  </conditionalFormatting>
  <conditionalFormatting sqref="AD1384">
    <cfRule type="notContainsBlanks" dxfId="2" priority="1405">
      <formula>LEN(TRIM(AD1384))&gt;0</formula>
    </cfRule>
  </conditionalFormatting>
  <conditionalFormatting sqref="AD1385">
    <cfRule type="notContainsBlanks" dxfId="2" priority="1406">
      <formula>LEN(TRIM(AD1385))&gt;0</formula>
    </cfRule>
  </conditionalFormatting>
  <conditionalFormatting sqref="AD1386">
    <cfRule type="notContainsBlanks" dxfId="2" priority="1407">
      <formula>LEN(TRIM(AD1386))&gt;0</formula>
    </cfRule>
  </conditionalFormatting>
  <conditionalFormatting sqref="AD1387">
    <cfRule type="notContainsBlanks" dxfId="2" priority="1408">
      <formula>LEN(TRIM(AD1387))&gt;0</formula>
    </cfRule>
  </conditionalFormatting>
  <conditionalFormatting sqref="AD1388">
    <cfRule type="notContainsBlanks" dxfId="2" priority="1409">
      <formula>LEN(TRIM(AD1388))&gt;0</formula>
    </cfRule>
  </conditionalFormatting>
  <conditionalFormatting sqref="AD1389">
    <cfRule type="notContainsBlanks" dxfId="2" priority="1410">
      <formula>LEN(TRIM(AD1389))&gt;0</formula>
    </cfRule>
  </conditionalFormatting>
  <conditionalFormatting sqref="AD139">
    <cfRule type="notContainsBlanks" dxfId="2" priority="141">
      <formula>LEN(TRIM(AD139))&gt;0</formula>
    </cfRule>
  </conditionalFormatting>
  <conditionalFormatting sqref="AD1390">
    <cfRule type="notContainsBlanks" dxfId="2" priority="1411">
      <formula>LEN(TRIM(AD1390))&gt;0</formula>
    </cfRule>
  </conditionalFormatting>
  <conditionalFormatting sqref="AD1391">
    <cfRule type="notContainsBlanks" dxfId="2" priority="1412">
      <formula>LEN(TRIM(AD1391))&gt;0</formula>
    </cfRule>
  </conditionalFormatting>
  <conditionalFormatting sqref="AD1392">
    <cfRule type="notContainsBlanks" dxfId="2" priority="1413">
      <formula>LEN(TRIM(AD1392))&gt;0</formula>
    </cfRule>
  </conditionalFormatting>
  <conditionalFormatting sqref="AD1393">
    <cfRule type="notContainsBlanks" dxfId="2" priority="1414">
      <formula>LEN(TRIM(AD1393))&gt;0</formula>
    </cfRule>
  </conditionalFormatting>
  <conditionalFormatting sqref="AD1394">
    <cfRule type="notContainsBlanks" dxfId="2" priority="1415">
      <formula>LEN(TRIM(AD1394))&gt;0</formula>
    </cfRule>
  </conditionalFormatting>
  <conditionalFormatting sqref="AD1395">
    <cfRule type="notContainsBlanks" dxfId="2" priority="1416">
      <formula>LEN(TRIM(AD1395))&gt;0</formula>
    </cfRule>
  </conditionalFormatting>
  <conditionalFormatting sqref="AD1396">
    <cfRule type="notContainsBlanks" dxfId="2" priority="1417">
      <formula>LEN(TRIM(AD1396))&gt;0</formula>
    </cfRule>
  </conditionalFormatting>
  <conditionalFormatting sqref="AD1397">
    <cfRule type="notContainsBlanks" dxfId="2" priority="1418">
      <formula>LEN(TRIM(AD1397))&gt;0</formula>
    </cfRule>
  </conditionalFormatting>
  <conditionalFormatting sqref="AD1398">
    <cfRule type="notContainsBlanks" dxfId="2" priority="1419">
      <formula>LEN(TRIM(AD1398))&gt;0</formula>
    </cfRule>
  </conditionalFormatting>
  <conditionalFormatting sqref="AD1399">
    <cfRule type="notContainsBlanks" dxfId="3" priority="1420">
      <formula>LEN(TRIM(AD1399))&gt;0</formula>
    </cfRule>
  </conditionalFormatting>
  <conditionalFormatting sqref="AD14">
    <cfRule type="notContainsBlanks" dxfId="1" priority="14">
      <formula>LEN(TRIM(AD14))&gt;0</formula>
    </cfRule>
  </conditionalFormatting>
  <conditionalFormatting sqref="AD140">
    <cfRule type="notContainsBlanks" dxfId="2" priority="142">
      <formula>LEN(TRIM(AD140))&gt;0</formula>
    </cfRule>
  </conditionalFormatting>
  <conditionalFormatting sqref="AD1400">
    <cfRule type="notContainsBlanks" dxfId="2" priority="1421">
      <formula>LEN(TRIM(AD1400))&gt;0</formula>
    </cfRule>
  </conditionalFormatting>
  <conditionalFormatting sqref="AD1401">
    <cfRule type="notContainsBlanks" dxfId="2" priority="1422">
      <formula>LEN(TRIM(AD1401))&gt;0</formula>
    </cfRule>
  </conditionalFormatting>
  <conditionalFormatting sqref="AD1402">
    <cfRule type="notContainsBlanks" dxfId="5" priority="1424">
      <formula>LEN(TRIM(AD1402))&gt;0</formula>
    </cfRule>
  </conditionalFormatting>
  <conditionalFormatting sqref="AD1403">
    <cfRule type="notContainsBlanks" dxfId="0" priority="1425">
      <formula>LEN(TRIM(AD1403))&gt;0</formula>
    </cfRule>
  </conditionalFormatting>
  <conditionalFormatting sqref="AD1404">
    <cfRule type="notContainsBlanks" dxfId="2" priority="1426">
      <formula>LEN(TRIM(AD1404))&gt;0</formula>
    </cfRule>
  </conditionalFormatting>
  <conditionalFormatting sqref="AD1405">
    <cfRule type="notContainsBlanks" dxfId="2" priority="1427">
      <formula>LEN(TRIM(AD1405))&gt;0</formula>
    </cfRule>
  </conditionalFormatting>
  <conditionalFormatting sqref="AD1406">
    <cfRule type="notContainsBlanks" dxfId="2" priority="1428">
      <formula>LEN(TRIM(AD1406))&gt;0</formula>
    </cfRule>
  </conditionalFormatting>
  <conditionalFormatting sqref="AD1407">
    <cfRule type="notContainsBlanks" dxfId="2" priority="1429">
      <formula>LEN(TRIM(AD1407))&gt;0</formula>
    </cfRule>
  </conditionalFormatting>
  <conditionalFormatting sqref="AD1408">
    <cfRule type="notContainsBlanks" dxfId="2" priority="1430">
      <formula>LEN(TRIM(AD1408))&gt;0</formula>
    </cfRule>
  </conditionalFormatting>
  <conditionalFormatting sqref="AD1409">
    <cfRule type="notContainsBlanks" dxfId="2" priority="1431">
      <formula>LEN(TRIM(AD1409))&gt;0</formula>
    </cfRule>
  </conditionalFormatting>
  <conditionalFormatting sqref="AD141">
    <cfRule type="notContainsBlanks" dxfId="2" priority="143">
      <formula>LEN(TRIM(AD141))&gt;0</formula>
    </cfRule>
  </conditionalFormatting>
  <conditionalFormatting sqref="AD1410">
    <cfRule type="notContainsBlanks" dxfId="2" priority="1432">
      <formula>LEN(TRIM(AD1410))&gt;0</formula>
    </cfRule>
  </conditionalFormatting>
  <conditionalFormatting sqref="AD1411">
    <cfRule type="notContainsBlanks" dxfId="2" priority="1433">
      <formula>LEN(TRIM(AD1411))&gt;0</formula>
    </cfRule>
  </conditionalFormatting>
  <conditionalFormatting sqref="AD1412">
    <cfRule type="notContainsBlanks" dxfId="2" priority="1434">
      <formula>LEN(TRIM(AD1412))&gt;0</formula>
    </cfRule>
  </conditionalFormatting>
  <conditionalFormatting sqref="AD1413">
    <cfRule type="notContainsBlanks" dxfId="2" priority="1435">
      <formula>LEN(TRIM(AD1413))&gt;0</formula>
    </cfRule>
  </conditionalFormatting>
  <conditionalFormatting sqref="AD1414">
    <cfRule type="notContainsBlanks" dxfId="2" priority="1436">
      <formula>LEN(TRIM(AD1414))&gt;0</formula>
    </cfRule>
  </conditionalFormatting>
  <conditionalFormatting sqref="AD1415">
    <cfRule type="notContainsBlanks" dxfId="2" priority="1437">
      <formula>LEN(TRIM(AD1415))&gt;0</formula>
    </cfRule>
  </conditionalFormatting>
  <conditionalFormatting sqref="AD1416">
    <cfRule type="notContainsBlanks" dxfId="2" priority="1438">
      <formula>LEN(TRIM(AD1416))&gt;0</formula>
    </cfRule>
  </conditionalFormatting>
  <conditionalFormatting sqref="AD1417">
    <cfRule type="notContainsBlanks" dxfId="2" priority="1439">
      <formula>LEN(TRIM(AD1417))&gt;0</formula>
    </cfRule>
  </conditionalFormatting>
  <conditionalFormatting sqref="AD1418">
    <cfRule type="notContainsBlanks" dxfId="2" priority="1440">
      <formula>LEN(TRIM(AD1418))&gt;0</formula>
    </cfRule>
  </conditionalFormatting>
  <conditionalFormatting sqref="AD1419">
    <cfRule type="notContainsBlanks" dxfId="2" priority="1441">
      <formula>LEN(TRIM(AD1419))&gt;0</formula>
    </cfRule>
  </conditionalFormatting>
  <conditionalFormatting sqref="AD142">
    <cfRule type="notContainsBlanks" dxfId="2" priority="144">
      <formula>LEN(TRIM(AD142))&gt;0</formula>
    </cfRule>
  </conditionalFormatting>
  <conditionalFormatting sqref="AD1420">
    <cfRule type="notContainsBlanks" dxfId="2" priority="1442">
      <formula>LEN(TRIM(AD1420))&gt;0</formula>
    </cfRule>
  </conditionalFormatting>
  <conditionalFormatting sqref="AD1421">
    <cfRule type="notContainsBlanks" dxfId="2" priority="1443">
      <formula>LEN(TRIM(AD1421))&gt;0</formula>
    </cfRule>
  </conditionalFormatting>
  <conditionalFormatting sqref="AD1422">
    <cfRule type="notContainsBlanks" dxfId="2" priority="1444">
      <formula>LEN(TRIM(AD1422))&gt;0</formula>
    </cfRule>
  </conditionalFormatting>
  <conditionalFormatting sqref="AD1423">
    <cfRule type="notContainsBlanks" dxfId="2" priority="1445">
      <formula>LEN(TRIM(AD1423))&gt;0</formula>
    </cfRule>
  </conditionalFormatting>
  <conditionalFormatting sqref="AD1424">
    <cfRule type="notContainsBlanks" dxfId="2" priority="1446">
      <formula>LEN(TRIM(AD1424))&gt;0</formula>
    </cfRule>
  </conditionalFormatting>
  <conditionalFormatting sqref="AD1425">
    <cfRule type="notContainsBlanks" dxfId="2" priority="1447">
      <formula>LEN(TRIM(AD1425))&gt;0</formula>
    </cfRule>
  </conditionalFormatting>
  <conditionalFormatting sqref="AD1426">
    <cfRule type="notContainsBlanks" dxfId="2" priority="1448">
      <formula>LEN(TRIM(AD1426))&gt;0</formula>
    </cfRule>
  </conditionalFormatting>
  <conditionalFormatting sqref="AD1427">
    <cfRule type="notContainsBlanks" dxfId="2" priority="1449">
      <formula>LEN(TRIM(AD1427))&gt;0</formula>
    </cfRule>
  </conditionalFormatting>
  <conditionalFormatting sqref="AD1428">
    <cfRule type="notContainsBlanks" dxfId="2" priority="1450">
      <formula>LEN(TRIM(AD1428))&gt;0</formula>
    </cfRule>
  </conditionalFormatting>
  <conditionalFormatting sqref="AD1429">
    <cfRule type="notContainsBlanks" dxfId="2" priority="1451">
      <formula>LEN(TRIM(AD1429))&gt;0</formula>
    </cfRule>
  </conditionalFormatting>
  <conditionalFormatting sqref="AD143">
    <cfRule type="notContainsBlanks" dxfId="2" priority="145">
      <formula>LEN(TRIM(AD143))&gt;0</formula>
    </cfRule>
  </conditionalFormatting>
  <conditionalFormatting sqref="AD1430">
    <cfRule type="notContainsBlanks" dxfId="2" priority="1452">
      <formula>LEN(TRIM(AD1430))&gt;0</formula>
    </cfRule>
  </conditionalFormatting>
  <conditionalFormatting sqref="AD1431">
    <cfRule type="notContainsBlanks" dxfId="2" priority="1453">
      <formula>LEN(TRIM(AD1431))&gt;0</formula>
    </cfRule>
  </conditionalFormatting>
  <conditionalFormatting sqref="AD1432">
    <cfRule type="notContainsBlanks" dxfId="2" priority="1454">
      <formula>LEN(TRIM(AD1432))&gt;0</formula>
    </cfRule>
  </conditionalFormatting>
  <conditionalFormatting sqref="AD1433">
    <cfRule type="notContainsBlanks" dxfId="2" priority="1455">
      <formula>LEN(TRIM(AD1433))&gt;0</formula>
    </cfRule>
  </conditionalFormatting>
  <conditionalFormatting sqref="AD1434">
    <cfRule type="notContainsBlanks" dxfId="2" priority="1456">
      <formula>LEN(TRIM(AD1434))&gt;0</formula>
    </cfRule>
  </conditionalFormatting>
  <conditionalFormatting sqref="AD1435">
    <cfRule type="notContainsBlanks" dxfId="2" priority="1457">
      <formula>LEN(TRIM(AD1435))&gt;0</formula>
    </cfRule>
  </conditionalFormatting>
  <conditionalFormatting sqref="AD1436">
    <cfRule type="notContainsBlanks" dxfId="2" priority="1458">
      <formula>LEN(TRIM(AD1436))&gt;0</formula>
    </cfRule>
  </conditionalFormatting>
  <conditionalFormatting sqref="AD1437">
    <cfRule type="notContainsBlanks" dxfId="2" priority="1459">
      <formula>LEN(TRIM(AD1437))&gt;0</formula>
    </cfRule>
  </conditionalFormatting>
  <conditionalFormatting sqref="AD1438">
    <cfRule type="notContainsBlanks" dxfId="2" priority="1460">
      <formula>LEN(TRIM(AD1438))&gt;0</formula>
    </cfRule>
  </conditionalFormatting>
  <conditionalFormatting sqref="AD1439">
    <cfRule type="notContainsBlanks" dxfId="2" priority="1461">
      <formula>LEN(TRIM(AD1439))&gt;0</formula>
    </cfRule>
  </conditionalFormatting>
  <conditionalFormatting sqref="AD144">
    <cfRule type="notContainsBlanks" dxfId="2" priority="146">
      <formula>LEN(TRIM(AD144))&gt;0</formula>
    </cfRule>
  </conditionalFormatting>
  <conditionalFormatting sqref="AD1440">
    <cfRule type="notContainsBlanks" dxfId="2" priority="1462">
      <formula>LEN(TRIM(AD1440))&gt;0</formula>
    </cfRule>
  </conditionalFormatting>
  <conditionalFormatting sqref="AD1441">
    <cfRule type="notContainsBlanks" dxfId="2" priority="1463">
      <formula>LEN(TRIM(AD1441))&gt;0</formula>
    </cfRule>
  </conditionalFormatting>
  <conditionalFormatting sqref="AD1442">
    <cfRule type="notContainsBlanks" dxfId="0" priority="1464">
      <formula>LEN(TRIM(AD1442))&gt;0</formula>
    </cfRule>
  </conditionalFormatting>
  <conditionalFormatting sqref="AD1443">
    <cfRule type="notContainsBlanks" dxfId="2" priority="1465">
      <formula>LEN(TRIM(AD1443))&gt;0</formula>
    </cfRule>
  </conditionalFormatting>
  <conditionalFormatting sqref="AD1444">
    <cfRule type="notContainsBlanks" dxfId="2" priority="1466">
      <formula>LEN(TRIM(AD1444))&gt;0</formula>
    </cfRule>
  </conditionalFormatting>
  <conditionalFormatting sqref="AD1445">
    <cfRule type="notContainsBlanks" dxfId="2" priority="1467">
      <formula>LEN(TRIM(AD1445))&gt;0</formula>
    </cfRule>
  </conditionalFormatting>
  <conditionalFormatting sqref="AD1446">
    <cfRule type="notContainsBlanks" dxfId="2" priority="1468">
      <formula>LEN(TRIM(AD1446))&gt;0</formula>
    </cfRule>
  </conditionalFormatting>
  <conditionalFormatting sqref="AD1447">
    <cfRule type="notContainsBlanks" dxfId="2" priority="1469">
      <formula>LEN(TRIM(AD1447))&gt;0</formula>
    </cfRule>
  </conditionalFormatting>
  <conditionalFormatting sqref="AD1448">
    <cfRule type="notContainsBlanks" dxfId="2" priority="1470">
      <formula>LEN(TRIM(AD1448))&gt;0</formula>
    </cfRule>
  </conditionalFormatting>
  <conditionalFormatting sqref="AD1449">
    <cfRule type="notContainsBlanks" dxfId="2" priority="1471">
      <formula>LEN(TRIM(AD1449))&gt;0</formula>
    </cfRule>
  </conditionalFormatting>
  <conditionalFormatting sqref="AD145">
    <cfRule type="notContainsBlanks" dxfId="3" priority="147">
      <formula>LEN(TRIM(AD145))&gt;0</formula>
    </cfRule>
  </conditionalFormatting>
  <conditionalFormatting sqref="AD1450">
    <cfRule type="notContainsBlanks" dxfId="2" priority="1472">
      <formula>LEN(TRIM(AD1450))&gt;0</formula>
    </cfRule>
  </conditionalFormatting>
  <conditionalFormatting sqref="AD1451">
    <cfRule type="notContainsBlanks" dxfId="0" priority="1473">
      <formula>LEN(TRIM(AD1451))&gt;0</formula>
    </cfRule>
  </conditionalFormatting>
  <conditionalFormatting sqref="AD1452">
    <cfRule type="notContainsBlanks" dxfId="2" priority="1474">
      <formula>LEN(TRIM(AD1452))&gt;0</formula>
    </cfRule>
  </conditionalFormatting>
  <conditionalFormatting sqref="AD1453">
    <cfRule type="notContainsBlanks" dxfId="2" priority="1475">
      <formula>LEN(TRIM(AD1453))&gt;0</formula>
    </cfRule>
  </conditionalFormatting>
  <conditionalFormatting sqref="AD1454">
    <cfRule type="notContainsBlanks" dxfId="2" priority="1476">
      <formula>LEN(TRIM(AD1454))&gt;0</formula>
    </cfRule>
  </conditionalFormatting>
  <conditionalFormatting sqref="AD1455">
    <cfRule type="notContainsBlanks" dxfId="2" priority="1477">
      <formula>LEN(TRIM(AD1455))&gt;0</formula>
    </cfRule>
  </conditionalFormatting>
  <conditionalFormatting sqref="AD1456">
    <cfRule type="notContainsBlanks" dxfId="2" priority="1478">
      <formula>LEN(TRIM(AD1456))&gt;0</formula>
    </cfRule>
  </conditionalFormatting>
  <conditionalFormatting sqref="AD1457">
    <cfRule type="notContainsBlanks" dxfId="2" priority="1479">
      <formula>LEN(TRIM(AD1457))&gt;0</formula>
    </cfRule>
  </conditionalFormatting>
  <conditionalFormatting sqref="AD1458">
    <cfRule type="notContainsBlanks" dxfId="2" priority="1480">
      <formula>LEN(TRIM(AD1458))&gt;0</formula>
    </cfRule>
  </conditionalFormatting>
  <conditionalFormatting sqref="AD1459">
    <cfRule type="notContainsBlanks" dxfId="2" priority="1481">
      <formula>LEN(TRIM(AD1459))&gt;0</formula>
    </cfRule>
  </conditionalFormatting>
  <conditionalFormatting sqref="AD146">
    <cfRule type="notContainsBlanks" dxfId="2" priority="148">
      <formula>LEN(TRIM(AD146))&gt;0</formula>
    </cfRule>
  </conditionalFormatting>
  <conditionalFormatting sqref="AD1460">
    <cfRule type="notContainsBlanks" dxfId="2" priority="1482">
      <formula>LEN(TRIM(AD1460))&gt;0</formula>
    </cfRule>
  </conditionalFormatting>
  <conditionalFormatting sqref="AD1461">
    <cfRule type="notContainsBlanks" dxfId="2" priority="1483">
      <formula>LEN(TRIM(AD1461))&gt;0</formula>
    </cfRule>
  </conditionalFormatting>
  <conditionalFormatting sqref="AD1462">
    <cfRule type="notContainsBlanks" dxfId="2" priority="1484">
      <formula>LEN(TRIM(AD1462))&gt;0</formula>
    </cfRule>
  </conditionalFormatting>
  <conditionalFormatting sqref="AD1463">
    <cfRule type="notContainsBlanks" dxfId="2" priority="1485">
      <formula>LEN(TRIM(AD1463))&gt;0</formula>
    </cfRule>
  </conditionalFormatting>
  <conditionalFormatting sqref="AD1464">
    <cfRule type="notContainsBlanks" dxfId="2" priority="1486">
      <formula>LEN(TRIM(AD1464))&gt;0</formula>
    </cfRule>
  </conditionalFormatting>
  <conditionalFormatting sqref="AD1465">
    <cfRule type="notContainsBlanks" dxfId="2" priority="1487">
      <formula>LEN(TRIM(AD1465))&gt;0</formula>
    </cfRule>
  </conditionalFormatting>
  <conditionalFormatting sqref="AD1466">
    <cfRule type="notContainsBlanks" dxfId="2" priority="1488">
      <formula>LEN(TRIM(AD1466))&gt;0</formula>
    </cfRule>
  </conditionalFormatting>
  <conditionalFormatting sqref="AD1467">
    <cfRule type="notContainsBlanks" dxfId="2" priority="1489">
      <formula>LEN(TRIM(AD1467))&gt;0</formula>
    </cfRule>
  </conditionalFormatting>
  <conditionalFormatting sqref="AD1468">
    <cfRule type="notContainsBlanks" dxfId="2" priority="1490">
      <formula>LEN(TRIM(AD1468))&gt;0</formula>
    </cfRule>
  </conditionalFormatting>
  <conditionalFormatting sqref="AD1469">
    <cfRule type="notContainsBlanks" dxfId="2" priority="1491">
      <formula>LEN(TRIM(AD1469))&gt;0</formula>
    </cfRule>
  </conditionalFormatting>
  <conditionalFormatting sqref="AD147">
    <cfRule type="notContainsBlanks" dxfId="2" priority="149">
      <formula>LEN(TRIM(AD147))&gt;0</formula>
    </cfRule>
  </conditionalFormatting>
  <conditionalFormatting sqref="AD1470">
    <cfRule type="notContainsBlanks" dxfId="2" priority="1492">
      <formula>LEN(TRIM(AD1470))&gt;0</formula>
    </cfRule>
  </conditionalFormatting>
  <conditionalFormatting sqref="AD1471">
    <cfRule type="notContainsBlanks" dxfId="2" priority="1493">
      <formula>LEN(TRIM(AD1471))&gt;0</formula>
    </cfRule>
  </conditionalFormatting>
  <conditionalFormatting sqref="AD1472">
    <cfRule type="notContainsBlanks" dxfId="2" priority="1494">
      <formula>LEN(TRIM(AD1472))&gt;0</formula>
    </cfRule>
  </conditionalFormatting>
  <conditionalFormatting sqref="AD1473">
    <cfRule type="notContainsBlanks" dxfId="2" priority="1495">
      <formula>LEN(TRIM(AD1473))&gt;0</formula>
    </cfRule>
  </conditionalFormatting>
  <conditionalFormatting sqref="AD1474">
    <cfRule type="notContainsBlanks" dxfId="2" priority="1496">
      <formula>LEN(TRIM(AD1474))&gt;0</formula>
    </cfRule>
  </conditionalFormatting>
  <conditionalFormatting sqref="AD1475">
    <cfRule type="notContainsBlanks" dxfId="2" priority="1497">
      <formula>LEN(TRIM(AD1475))&gt;0</formula>
    </cfRule>
  </conditionalFormatting>
  <conditionalFormatting sqref="AD1476">
    <cfRule type="notContainsBlanks" dxfId="2" priority="1498">
      <formula>LEN(TRIM(AD1476))&gt;0</formula>
    </cfRule>
  </conditionalFormatting>
  <conditionalFormatting sqref="AD148">
    <cfRule type="notContainsBlanks" dxfId="5" priority="151">
      <formula>LEN(TRIM(AD148))&gt;0</formula>
    </cfRule>
  </conditionalFormatting>
  <conditionalFormatting sqref="AD149">
    <cfRule type="notContainsBlanks" dxfId="2" priority="152">
      <formula>LEN(TRIM(AD149))&gt;0</formula>
    </cfRule>
  </conditionalFormatting>
  <conditionalFormatting sqref="AD15">
    <cfRule type="notContainsBlanks" dxfId="1" priority="15">
      <formula>LEN(TRIM(AD15))&gt;0</formula>
    </cfRule>
  </conditionalFormatting>
  <conditionalFormatting sqref="AD150">
    <cfRule type="notContainsBlanks" dxfId="0" priority="153">
      <formula>LEN(TRIM(AD150))&gt;0</formula>
    </cfRule>
  </conditionalFormatting>
  <conditionalFormatting sqref="AD151">
    <cfRule type="notContainsBlanks" dxfId="2" priority="154">
      <formula>LEN(TRIM(AD151))&gt;0</formula>
    </cfRule>
  </conditionalFormatting>
  <conditionalFormatting sqref="AD152">
    <cfRule type="notContainsBlanks" dxfId="2" priority="155">
      <formula>LEN(TRIM(AD152))&gt;0</formula>
    </cfRule>
  </conditionalFormatting>
  <conditionalFormatting sqref="AD153">
    <cfRule type="notContainsBlanks" dxfId="2" priority="156">
      <formula>LEN(TRIM(AD153))&gt;0</formula>
    </cfRule>
  </conditionalFormatting>
  <conditionalFormatting sqref="AD154">
    <cfRule type="notContainsBlanks" dxfId="2" priority="157">
      <formula>LEN(TRIM(AD154))&gt;0</formula>
    </cfRule>
  </conditionalFormatting>
  <conditionalFormatting sqref="AD155">
    <cfRule type="notContainsBlanks" dxfId="2" priority="158">
      <formula>LEN(TRIM(AD155))&gt;0</formula>
    </cfRule>
  </conditionalFormatting>
  <conditionalFormatting sqref="AD156">
    <cfRule type="notContainsBlanks" dxfId="2" priority="159">
      <formula>LEN(TRIM(AD156))&gt;0</formula>
    </cfRule>
  </conditionalFormatting>
  <conditionalFormatting sqref="AD157">
    <cfRule type="notContainsBlanks" dxfId="2" priority="160">
      <formula>LEN(TRIM(AD157))&gt;0</formula>
    </cfRule>
  </conditionalFormatting>
  <conditionalFormatting sqref="AD158">
    <cfRule type="notContainsBlanks" dxfId="0" priority="161">
      <formula>LEN(TRIM(AD158))&gt;0</formula>
    </cfRule>
  </conditionalFormatting>
  <conditionalFormatting sqref="AD159">
    <cfRule type="notContainsBlanks" dxfId="2" priority="162">
      <formula>LEN(TRIM(AD159))&gt;0</formula>
    </cfRule>
  </conditionalFormatting>
  <conditionalFormatting sqref="AD16">
    <cfRule type="notContainsBlanks" dxfId="1" priority="16">
      <formula>LEN(TRIM(AD16))&gt;0</formula>
    </cfRule>
  </conditionalFormatting>
  <conditionalFormatting sqref="AD160">
    <cfRule type="notContainsBlanks" dxfId="2" priority="163">
      <formula>LEN(TRIM(AD160))&gt;0</formula>
    </cfRule>
  </conditionalFormatting>
  <conditionalFormatting sqref="AD161">
    <cfRule type="notContainsBlanks" dxfId="2" priority="164">
      <formula>LEN(TRIM(AD161))&gt;0</formula>
    </cfRule>
  </conditionalFormatting>
  <conditionalFormatting sqref="AD162">
    <cfRule type="notContainsBlanks" dxfId="2" priority="165">
      <formula>LEN(TRIM(AD162))&gt;0</formula>
    </cfRule>
  </conditionalFormatting>
  <conditionalFormatting sqref="AD163">
    <cfRule type="notContainsBlanks" dxfId="2" priority="166">
      <formula>LEN(TRIM(AD163))&gt;0</formula>
    </cfRule>
  </conditionalFormatting>
  <conditionalFormatting sqref="AD164">
    <cfRule type="notContainsBlanks" dxfId="2" priority="167">
      <formula>LEN(TRIM(AD164))&gt;0</formula>
    </cfRule>
  </conditionalFormatting>
  <conditionalFormatting sqref="AD165">
    <cfRule type="notContainsBlanks" dxfId="2" priority="168">
      <formula>LEN(TRIM(AD165))&gt;0</formula>
    </cfRule>
  </conditionalFormatting>
  <conditionalFormatting sqref="AD166">
    <cfRule type="notContainsBlanks" dxfId="0" priority="169">
      <formula>LEN(TRIM(AD166))&gt;0</formula>
    </cfRule>
  </conditionalFormatting>
  <conditionalFormatting sqref="AD167">
    <cfRule type="notContainsBlanks" dxfId="2" priority="170">
      <formula>LEN(TRIM(AD167))&gt;0</formula>
    </cfRule>
  </conditionalFormatting>
  <conditionalFormatting sqref="AD168">
    <cfRule type="notContainsBlanks" dxfId="2" priority="171">
      <formula>LEN(TRIM(AD168))&gt;0</formula>
    </cfRule>
  </conditionalFormatting>
  <conditionalFormatting sqref="AD169">
    <cfRule type="notContainsBlanks" dxfId="2" priority="172">
      <formula>LEN(TRIM(AD169))&gt;0</formula>
    </cfRule>
  </conditionalFormatting>
  <conditionalFormatting sqref="AD17">
    <cfRule type="notContainsBlanks" dxfId="1" priority="17">
      <formula>LEN(TRIM(AD17))&gt;0</formula>
    </cfRule>
  </conditionalFormatting>
  <conditionalFormatting sqref="AD170">
    <cfRule type="notContainsBlanks" dxfId="2" priority="173">
      <formula>LEN(TRIM(AD170))&gt;0</formula>
    </cfRule>
  </conditionalFormatting>
  <conditionalFormatting sqref="AD171">
    <cfRule type="notContainsBlanks" dxfId="2" priority="174">
      <formula>LEN(TRIM(AD171))&gt;0</formula>
    </cfRule>
  </conditionalFormatting>
  <conditionalFormatting sqref="AD172">
    <cfRule type="notContainsBlanks" dxfId="2" priority="175">
      <formula>LEN(TRIM(AD172))&gt;0</formula>
    </cfRule>
  </conditionalFormatting>
  <conditionalFormatting sqref="AD173">
    <cfRule type="notContainsBlanks" dxfId="2" priority="176">
      <formula>LEN(TRIM(AD173))&gt;0</formula>
    </cfRule>
  </conditionalFormatting>
  <conditionalFormatting sqref="AD174">
    <cfRule type="notContainsBlanks" dxfId="0" priority="177">
      <formula>LEN(TRIM(AD174))&gt;0</formula>
    </cfRule>
  </conditionalFormatting>
  <conditionalFormatting sqref="AD175">
    <cfRule type="notContainsBlanks" dxfId="2" priority="178">
      <formula>LEN(TRIM(AD175))&gt;0</formula>
    </cfRule>
  </conditionalFormatting>
  <conditionalFormatting sqref="AD176">
    <cfRule type="notContainsBlanks" dxfId="2" priority="179">
      <formula>LEN(TRIM(AD176))&gt;0</formula>
    </cfRule>
  </conditionalFormatting>
  <conditionalFormatting sqref="AD177">
    <cfRule type="notContainsBlanks" dxfId="2" priority="180">
      <formula>LEN(TRIM(AD177))&gt;0</formula>
    </cfRule>
  </conditionalFormatting>
  <conditionalFormatting sqref="AD178">
    <cfRule type="notContainsBlanks" dxfId="2" priority="181">
      <formula>LEN(TRIM(AD178))&gt;0</formula>
    </cfRule>
  </conditionalFormatting>
  <conditionalFormatting sqref="AD179">
    <cfRule type="notContainsBlanks" dxfId="2" priority="182">
      <formula>LEN(TRIM(AD179))&gt;0</formula>
    </cfRule>
  </conditionalFormatting>
  <conditionalFormatting sqref="AD18">
    <cfRule type="notContainsBlanks" dxfId="1" priority="18">
      <formula>LEN(TRIM(AD18))&gt;0</formula>
    </cfRule>
  </conditionalFormatting>
  <conditionalFormatting sqref="AD180">
    <cfRule type="notContainsBlanks" dxfId="0" priority="183">
      <formula>LEN(TRIM(AD180))&gt;0</formula>
    </cfRule>
  </conditionalFormatting>
  <conditionalFormatting sqref="AD181">
    <cfRule type="notContainsBlanks" dxfId="0" priority="184">
      <formula>LEN(TRIM(AD181))&gt;0</formula>
    </cfRule>
  </conditionalFormatting>
  <conditionalFormatting sqref="AD182">
    <cfRule type="notContainsBlanks" dxfId="2" priority="185">
      <formula>LEN(TRIM(AD182))&gt;0</formula>
    </cfRule>
  </conditionalFormatting>
  <conditionalFormatting sqref="AD183">
    <cfRule type="notContainsBlanks" dxfId="2" priority="186">
      <formula>LEN(TRIM(AD183))&gt;0</formula>
    </cfRule>
  </conditionalFormatting>
  <conditionalFormatting sqref="AD184">
    <cfRule type="notContainsBlanks" dxfId="2" priority="187">
      <formula>LEN(TRIM(AD184))&gt;0</formula>
    </cfRule>
  </conditionalFormatting>
  <conditionalFormatting sqref="AD185">
    <cfRule type="notContainsBlanks" dxfId="2" priority="188">
      <formula>LEN(TRIM(AD185))&gt;0</formula>
    </cfRule>
  </conditionalFormatting>
  <conditionalFormatting sqref="AD186">
    <cfRule type="notContainsBlanks" dxfId="2" priority="189">
      <formula>LEN(TRIM(AD186))&gt;0</formula>
    </cfRule>
  </conditionalFormatting>
  <conditionalFormatting sqref="AD187">
    <cfRule type="notContainsBlanks" dxfId="2" priority="190">
      <formula>LEN(TRIM(AD187))&gt;0</formula>
    </cfRule>
  </conditionalFormatting>
  <conditionalFormatting sqref="AD188">
    <cfRule type="notContainsBlanks" dxfId="2" priority="191">
      <formula>LEN(TRIM(AD188))&gt;0</formula>
    </cfRule>
  </conditionalFormatting>
  <conditionalFormatting sqref="AD189">
    <cfRule type="notContainsBlanks" dxfId="2" priority="192">
      <formula>LEN(TRIM(AD189))&gt;0</formula>
    </cfRule>
  </conditionalFormatting>
  <conditionalFormatting sqref="AD19">
    <cfRule type="notContainsBlanks" dxfId="1" priority="19">
      <formula>LEN(TRIM(AD19))&gt;0</formula>
    </cfRule>
  </conditionalFormatting>
  <conditionalFormatting sqref="AD190">
    <cfRule type="notContainsBlanks" dxfId="2" priority="193">
      <formula>LEN(TRIM(AD190))&gt;0</formula>
    </cfRule>
  </conditionalFormatting>
  <conditionalFormatting sqref="AD191">
    <cfRule type="notContainsBlanks" dxfId="2" priority="194">
      <formula>LEN(TRIM(AD191))&gt;0</formula>
    </cfRule>
  </conditionalFormatting>
  <conditionalFormatting sqref="AD192">
    <cfRule type="notContainsBlanks" dxfId="2" priority="195">
      <formula>LEN(TRIM(AD192))&gt;0</formula>
    </cfRule>
  </conditionalFormatting>
  <conditionalFormatting sqref="AD193">
    <cfRule type="notContainsBlanks" dxfId="2" priority="196">
      <formula>LEN(TRIM(AD193))&gt;0</formula>
    </cfRule>
  </conditionalFormatting>
  <conditionalFormatting sqref="AD194">
    <cfRule type="notContainsBlanks" dxfId="2" priority="197">
      <formula>LEN(TRIM(AD194))&gt;0</formula>
    </cfRule>
  </conditionalFormatting>
  <conditionalFormatting sqref="AD195">
    <cfRule type="notContainsBlanks" dxfId="2" priority="198">
      <formula>LEN(TRIM(AD195))&gt;0</formula>
    </cfRule>
  </conditionalFormatting>
  <conditionalFormatting sqref="AD196">
    <cfRule type="notContainsBlanks" dxfId="3" priority="199">
      <formula>LEN(TRIM(AD196))&gt;0</formula>
    </cfRule>
  </conditionalFormatting>
  <conditionalFormatting sqref="AD197">
    <cfRule type="notContainsBlanks" dxfId="2" priority="200">
      <formula>LEN(TRIM(AD197))&gt;0</formula>
    </cfRule>
  </conditionalFormatting>
  <conditionalFormatting sqref="AD198">
    <cfRule type="notContainsBlanks" dxfId="2" priority="201">
      <formula>LEN(TRIM(AD198))&gt;0</formula>
    </cfRule>
  </conditionalFormatting>
  <conditionalFormatting sqref="AD199">
    <cfRule type="notContainsBlanks" dxfId="5" priority="203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0">
      <formula>LEN(TRIM(AD20))&gt;0</formula>
    </cfRule>
  </conditionalFormatting>
  <conditionalFormatting sqref="AD200">
    <cfRule type="notContainsBlanks" dxfId="2" priority="204">
      <formula>LEN(TRIM(AD200))&gt;0</formula>
    </cfRule>
  </conditionalFormatting>
  <conditionalFormatting sqref="AD201">
    <cfRule type="notContainsBlanks" dxfId="0" priority="205">
      <formula>LEN(TRIM(AD201))&gt;0</formula>
    </cfRule>
  </conditionalFormatting>
  <conditionalFormatting sqref="AD202">
    <cfRule type="notContainsBlanks" dxfId="2" priority="206">
      <formula>LEN(TRIM(AD202))&gt;0</formula>
    </cfRule>
  </conditionalFormatting>
  <conditionalFormatting sqref="AD203">
    <cfRule type="notContainsBlanks" dxfId="2" priority="207">
      <formula>LEN(TRIM(AD203))&gt;0</formula>
    </cfRule>
  </conditionalFormatting>
  <conditionalFormatting sqref="AD204">
    <cfRule type="notContainsBlanks" dxfId="2" priority="208">
      <formula>LEN(TRIM(AD204))&gt;0</formula>
    </cfRule>
  </conditionalFormatting>
  <conditionalFormatting sqref="AD205">
    <cfRule type="notContainsBlanks" dxfId="2" priority="209">
      <formula>LEN(TRIM(AD205))&gt;0</formula>
    </cfRule>
  </conditionalFormatting>
  <conditionalFormatting sqref="AD206">
    <cfRule type="notContainsBlanks" dxfId="2" priority="210">
      <formula>LEN(TRIM(AD206))&gt;0</formula>
    </cfRule>
  </conditionalFormatting>
  <conditionalFormatting sqref="AD207">
    <cfRule type="notContainsBlanks" dxfId="2" priority="211">
      <formula>LEN(TRIM(AD207))&gt;0</formula>
    </cfRule>
  </conditionalFormatting>
  <conditionalFormatting sqref="AD208">
    <cfRule type="notContainsBlanks" dxfId="2" priority="212">
      <formula>LEN(TRIM(AD208))&gt;0</formula>
    </cfRule>
  </conditionalFormatting>
  <conditionalFormatting sqref="AD209">
    <cfRule type="notContainsBlanks" dxfId="0" priority="213">
      <formula>LEN(TRIM(AD209))&gt;0</formula>
    </cfRule>
  </conditionalFormatting>
  <conditionalFormatting sqref="AD21">
    <cfRule type="notContainsBlanks" dxfId="1" priority="21">
      <formula>LEN(TRIM(AD21))&gt;0</formula>
    </cfRule>
  </conditionalFormatting>
  <conditionalFormatting sqref="AD210">
    <cfRule type="notContainsBlanks" dxfId="2" priority="214">
      <formula>LEN(TRIM(AD210))&gt;0</formula>
    </cfRule>
  </conditionalFormatting>
  <conditionalFormatting sqref="AD211">
    <cfRule type="notContainsBlanks" dxfId="2" priority="215">
      <formula>LEN(TRIM(AD211))&gt;0</formula>
    </cfRule>
  </conditionalFormatting>
  <conditionalFormatting sqref="AD212">
    <cfRule type="notContainsBlanks" dxfId="2" priority="216">
      <formula>LEN(TRIM(AD212))&gt;0</formula>
    </cfRule>
  </conditionalFormatting>
  <conditionalFormatting sqref="AD213">
    <cfRule type="notContainsBlanks" dxfId="2" priority="217">
      <formula>LEN(TRIM(AD213))&gt;0</formula>
    </cfRule>
  </conditionalFormatting>
  <conditionalFormatting sqref="AD214">
    <cfRule type="notContainsBlanks" dxfId="2" priority="218">
      <formula>LEN(TRIM(AD214))&gt;0</formula>
    </cfRule>
  </conditionalFormatting>
  <conditionalFormatting sqref="AD215">
    <cfRule type="notContainsBlanks" dxfId="2" priority="219">
      <formula>LEN(TRIM(AD215))&gt;0</formula>
    </cfRule>
  </conditionalFormatting>
  <conditionalFormatting sqref="AD216">
    <cfRule type="notContainsBlanks" dxfId="2" priority="220">
      <formula>LEN(TRIM(AD216))&gt;0</formula>
    </cfRule>
  </conditionalFormatting>
  <conditionalFormatting sqref="AD217">
    <cfRule type="notContainsBlanks" dxfId="0" priority="221">
      <formula>LEN(TRIM(AD217))&gt;0</formula>
    </cfRule>
  </conditionalFormatting>
  <conditionalFormatting sqref="AD218">
    <cfRule type="notContainsBlanks" dxfId="2" priority="222">
      <formula>LEN(TRIM(AD218))&gt;0</formula>
    </cfRule>
  </conditionalFormatting>
  <conditionalFormatting sqref="AD219">
    <cfRule type="notContainsBlanks" dxfId="2" priority="223">
      <formula>LEN(TRIM(AD219))&gt;0</formula>
    </cfRule>
  </conditionalFormatting>
  <conditionalFormatting sqref="AD22">
    <cfRule type="notContainsBlanks" dxfId="1" priority="22">
      <formula>LEN(TRIM(AD22))&gt;0</formula>
    </cfRule>
  </conditionalFormatting>
  <conditionalFormatting sqref="AD220">
    <cfRule type="notContainsBlanks" dxfId="2" priority="224">
      <formula>LEN(TRIM(AD220))&gt;0</formula>
    </cfRule>
  </conditionalFormatting>
  <conditionalFormatting sqref="AD221">
    <cfRule type="notContainsBlanks" dxfId="2" priority="225">
      <formula>LEN(TRIM(AD221))&gt;0</formula>
    </cfRule>
  </conditionalFormatting>
  <conditionalFormatting sqref="AD222">
    <cfRule type="notContainsBlanks" dxfId="2" priority="226">
      <formula>LEN(TRIM(AD222))&gt;0</formula>
    </cfRule>
  </conditionalFormatting>
  <conditionalFormatting sqref="AD223">
    <cfRule type="notContainsBlanks" dxfId="2" priority="227">
      <formula>LEN(TRIM(AD223))&gt;0</formula>
    </cfRule>
  </conditionalFormatting>
  <conditionalFormatting sqref="AD224">
    <cfRule type="notContainsBlanks" dxfId="2" priority="228">
      <formula>LEN(TRIM(AD224))&gt;0</formula>
    </cfRule>
  </conditionalFormatting>
  <conditionalFormatting sqref="AD225">
    <cfRule type="notContainsBlanks" dxfId="0" priority="229">
      <formula>LEN(TRIM(AD225))&gt;0</formula>
    </cfRule>
  </conditionalFormatting>
  <conditionalFormatting sqref="AD226">
    <cfRule type="notContainsBlanks" dxfId="2" priority="230">
      <formula>LEN(TRIM(AD226))&gt;0</formula>
    </cfRule>
  </conditionalFormatting>
  <conditionalFormatting sqref="AD227">
    <cfRule type="notContainsBlanks" dxfId="2" priority="231">
      <formula>LEN(TRIM(AD227))&gt;0</formula>
    </cfRule>
  </conditionalFormatting>
  <conditionalFormatting sqref="AD228">
    <cfRule type="notContainsBlanks" dxfId="2" priority="232">
      <formula>LEN(TRIM(AD228))&gt;0</formula>
    </cfRule>
  </conditionalFormatting>
  <conditionalFormatting sqref="AD229">
    <cfRule type="notContainsBlanks" dxfId="2" priority="233">
      <formula>LEN(TRIM(AD229))&gt;0</formula>
    </cfRule>
  </conditionalFormatting>
  <conditionalFormatting sqref="AD23">
    <cfRule type="notContainsBlanks" dxfId="1" priority="23">
      <formula>LEN(TRIM(AD23))&gt;0</formula>
    </cfRule>
  </conditionalFormatting>
  <conditionalFormatting sqref="AD230">
    <cfRule type="notContainsBlanks" dxfId="2" priority="234">
      <formula>LEN(TRIM(AD230))&gt;0</formula>
    </cfRule>
  </conditionalFormatting>
  <conditionalFormatting sqref="AD231">
    <cfRule type="notContainsBlanks" dxfId="0" priority="235">
      <formula>LEN(TRIM(AD231))&gt;0</formula>
    </cfRule>
  </conditionalFormatting>
  <conditionalFormatting sqref="AD232">
    <cfRule type="notContainsBlanks" dxfId="0" priority="236">
      <formula>LEN(TRIM(AD232))&gt;0</formula>
    </cfRule>
  </conditionalFormatting>
  <conditionalFormatting sqref="AD233">
    <cfRule type="notContainsBlanks" dxfId="2" priority="237">
      <formula>LEN(TRIM(AD233))&gt;0</formula>
    </cfRule>
  </conditionalFormatting>
  <conditionalFormatting sqref="AD234">
    <cfRule type="notContainsBlanks" dxfId="2" priority="238">
      <formula>LEN(TRIM(AD234))&gt;0</formula>
    </cfRule>
  </conditionalFormatting>
  <conditionalFormatting sqref="AD235">
    <cfRule type="notContainsBlanks" dxfId="2" priority="239">
      <formula>LEN(TRIM(AD235))&gt;0</formula>
    </cfRule>
  </conditionalFormatting>
  <conditionalFormatting sqref="AD236">
    <cfRule type="notContainsBlanks" dxfId="2" priority="240">
      <formula>LEN(TRIM(AD236))&gt;0</formula>
    </cfRule>
  </conditionalFormatting>
  <conditionalFormatting sqref="AD237">
    <cfRule type="notContainsBlanks" dxfId="2" priority="241">
      <formula>LEN(TRIM(AD237))&gt;0</formula>
    </cfRule>
  </conditionalFormatting>
  <conditionalFormatting sqref="AD238">
    <cfRule type="notContainsBlanks" dxfId="2" priority="242">
      <formula>LEN(TRIM(AD238))&gt;0</formula>
    </cfRule>
  </conditionalFormatting>
  <conditionalFormatting sqref="AD239">
    <cfRule type="notContainsBlanks" dxfId="2" priority="243">
      <formula>LEN(TRIM(AD239))&gt;0</formula>
    </cfRule>
  </conditionalFormatting>
  <conditionalFormatting sqref="AD24">
    <cfRule type="notContainsBlanks" dxfId="1" priority="24">
      <formula>LEN(TRIM(AD24))&gt;0</formula>
    </cfRule>
  </conditionalFormatting>
  <conditionalFormatting sqref="AD240">
    <cfRule type="notContainsBlanks" dxfId="2" priority="244">
      <formula>LEN(TRIM(AD240))&gt;0</formula>
    </cfRule>
  </conditionalFormatting>
  <conditionalFormatting sqref="AD241">
    <cfRule type="notContainsBlanks" dxfId="2" priority="245">
      <formula>LEN(TRIM(AD241))&gt;0</formula>
    </cfRule>
  </conditionalFormatting>
  <conditionalFormatting sqref="AD242">
    <cfRule type="notContainsBlanks" dxfId="2" priority="246">
      <formula>LEN(TRIM(AD242))&gt;0</formula>
    </cfRule>
  </conditionalFormatting>
  <conditionalFormatting sqref="AD243">
    <cfRule type="notContainsBlanks" dxfId="2" priority="247">
      <formula>LEN(TRIM(AD243))&gt;0</formula>
    </cfRule>
  </conditionalFormatting>
  <conditionalFormatting sqref="AD244">
    <cfRule type="notContainsBlanks" dxfId="2" priority="248">
      <formula>LEN(TRIM(AD244))&gt;0</formula>
    </cfRule>
  </conditionalFormatting>
  <conditionalFormatting sqref="AD245">
    <cfRule type="notContainsBlanks" dxfId="2" priority="249">
      <formula>LEN(TRIM(AD245))&gt;0</formula>
    </cfRule>
  </conditionalFormatting>
  <conditionalFormatting sqref="AD246">
    <cfRule type="notContainsBlanks" dxfId="2" priority="250">
      <formula>LEN(TRIM(AD246))&gt;0</formula>
    </cfRule>
  </conditionalFormatting>
  <conditionalFormatting sqref="AD247">
    <cfRule type="notContainsBlanks" dxfId="3" priority="251">
      <formula>LEN(TRIM(AD247))&gt;0</formula>
    </cfRule>
  </conditionalFormatting>
  <conditionalFormatting sqref="AD248">
    <cfRule type="notContainsBlanks" dxfId="2" priority="252">
      <formula>LEN(TRIM(AD248))&gt;0</formula>
    </cfRule>
  </conditionalFormatting>
  <conditionalFormatting sqref="AD249">
    <cfRule type="notContainsBlanks" dxfId="2" priority="253">
      <formula>LEN(TRIM(AD249))&gt;0</formula>
    </cfRule>
  </conditionalFormatting>
  <conditionalFormatting sqref="AD25">
    <cfRule type="notContainsBlanks" dxfId="1" priority="25">
      <formula>LEN(TRIM(AD25))&gt;0</formula>
    </cfRule>
  </conditionalFormatting>
  <conditionalFormatting sqref="AD250">
    <cfRule type="notContainsBlanks" dxfId="5" priority="255">
      <formula>LEN(TRIM(AD250))&gt;0</formula>
    </cfRule>
  </conditionalFormatting>
  <conditionalFormatting sqref="AD251">
    <cfRule type="notContainsBlanks" dxfId="2" priority="256">
      <formula>LEN(TRIM(AD251))&gt;0</formula>
    </cfRule>
  </conditionalFormatting>
  <conditionalFormatting sqref="AD252">
    <cfRule type="notContainsBlanks" dxfId="0" priority="257">
      <formula>LEN(TRIM(AD252))&gt;0</formula>
    </cfRule>
  </conditionalFormatting>
  <conditionalFormatting sqref="AD253">
    <cfRule type="notContainsBlanks" dxfId="2" priority="258">
      <formula>LEN(TRIM(AD253))&gt;0</formula>
    </cfRule>
  </conditionalFormatting>
  <conditionalFormatting sqref="AD254">
    <cfRule type="notContainsBlanks" dxfId="2" priority="259">
      <formula>LEN(TRIM(AD254))&gt;0</formula>
    </cfRule>
  </conditionalFormatting>
  <conditionalFormatting sqref="AD255">
    <cfRule type="notContainsBlanks" dxfId="2" priority="260">
      <formula>LEN(TRIM(AD255))&gt;0</formula>
    </cfRule>
  </conditionalFormatting>
  <conditionalFormatting sqref="AD256">
    <cfRule type="notContainsBlanks" dxfId="2" priority="261">
      <formula>LEN(TRIM(AD256))&gt;0</formula>
    </cfRule>
  </conditionalFormatting>
  <conditionalFormatting sqref="AD257">
    <cfRule type="notContainsBlanks" dxfId="2" priority="262">
      <formula>LEN(TRIM(AD257))&gt;0</formula>
    </cfRule>
  </conditionalFormatting>
  <conditionalFormatting sqref="AD258">
    <cfRule type="notContainsBlanks" dxfId="2" priority="263">
      <formula>LEN(TRIM(AD258))&gt;0</formula>
    </cfRule>
  </conditionalFormatting>
  <conditionalFormatting sqref="AD259">
    <cfRule type="notContainsBlanks" dxfId="2" priority="264">
      <formula>LEN(TRIM(AD259))&gt;0</formula>
    </cfRule>
  </conditionalFormatting>
  <conditionalFormatting sqref="AD26">
    <cfRule type="notContainsBlanks" dxfId="1" priority="26">
      <formula>LEN(TRIM(AD26))&gt;0</formula>
    </cfRule>
  </conditionalFormatting>
  <conditionalFormatting sqref="AD260">
    <cfRule type="notContainsBlanks" dxfId="0" priority="265">
      <formula>LEN(TRIM(AD260))&gt;0</formula>
    </cfRule>
  </conditionalFormatting>
  <conditionalFormatting sqref="AD261">
    <cfRule type="notContainsBlanks" dxfId="2" priority="266">
      <formula>LEN(TRIM(AD261))&gt;0</formula>
    </cfRule>
  </conditionalFormatting>
  <conditionalFormatting sqref="AD262">
    <cfRule type="notContainsBlanks" dxfId="2" priority="267">
      <formula>LEN(TRIM(AD262))&gt;0</formula>
    </cfRule>
  </conditionalFormatting>
  <conditionalFormatting sqref="AD263">
    <cfRule type="notContainsBlanks" dxfId="2" priority="268">
      <formula>LEN(TRIM(AD263))&gt;0</formula>
    </cfRule>
  </conditionalFormatting>
  <conditionalFormatting sqref="AD264">
    <cfRule type="notContainsBlanks" dxfId="2" priority="269">
      <formula>LEN(TRIM(AD264))&gt;0</formula>
    </cfRule>
  </conditionalFormatting>
  <conditionalFormatting sqref="AD265">
    <cfRule type="notContainsBlanks" dxfId="2" priority="270">
      <formula>LEN(TRIM(AD265))&gt;0</formula>
    </cfRule>
  </conditionalFormatting>
  <conditionalFormatting sqref="AD266">
    <cfRule type="notContainsBlanks" dxfId="2" priority="271">
      <formula>LEN(TRIM(AD266))&gt;0</formula>
    </cfRule>
  </conditionalFormatting>
  <conditionalFormatting sqref="AD267">
    <cfRule type="notContainsBlanks" dxfId="2" priority="272">
      <formula>LEN(TRIM(AD267))&gt;0</formula>
    </cfRule>
  </conditionalFormatting>
  <conditionalFormatting sqref="AD268">
    <cfRule type="notContainsBlanks" dxfId="0" priority="273">
      <formula>LEN(TRIM(AD268))&gt;0</formula>
    </cfRule>
  </conditionalFormatting>
  <conditionalFormatting sqref="AD269">
    <cfRule type="notContainsBlanks" dxfId="2" priority="274">
      <formula>LEN(TRIM(AD269))&gt;0</formula>
    </cfRule>
  </conditionalFormatting>
  <conditionalFormatting sqref="AD27">
    <cfRule type="notContainsBlanks" dxfId="1" priority="27">
      <formula>LEN(TRIM(AD27))&gt;0</formula>
    </cfRule>
  </conditionalFormatting>
  <conditionalFormatting sqref="AD270">
    <cfRule type="notContainsBlanks" dxfId="2" priority="275">
      <formula>LEN(TRIM(AD270))&gt;0</formula>
    </cfRule>
  </conditionalFormatting>
  <conditionalFormatting sqref="AD271">
    <cfRule type="notContainsBlanks" dxfId="2" priority="276">
      <formula>LEN(TRIM(AD271))&gt;0</formula>
    </cfRule>
  </conditionalFormatting>
  <conditionalFormatting sqref="AD272">
    <cfRule type="notContainsBlanks" dxfId="2" priority="277">
      <formula>LEN(TRIM(AD272))&gt;0</formula>
    </cfRule>
  </conditionalFormatting>
  <conditionalFormatting sqref="AD273">
    <cfRule type="notContainsBlanks" dxfId="2" priority="278">
      <formula>LEN(TRIM(AD273))&gt;0</formula>
    </cfRule>
  </conditionalFormatting>
  <conditionalFormatting sqref="AD274">
    <cfRule type="notContainsBlanks" dxfId="2" priority="279">
      <formula>LEN(TRIM(AD274))&gt;0</formula>
    </cfRule>
  </conditionalFormatting>
  <conditionalFormatting sqref="AD275">
    <cfRule type="notContainsBlanks" dxfId="2" priority="280">
      <formula>LEN(TRIM(AD275))&gt;0</formula>
    </cfRule>
  </conditionalFormatting>
  <conditionalFormatting sqref="AD276">
    <cfRule type="notContainsBlanks" dxfId="0" priority="281">
      <formula>LEN(TRIM(AD276))&gt;0</formula>
    </cfRule>
  </conditionalFormatting>
  <conditionalFormatting sqref="AD277">
    <cfRule type="notContainsBlanks" dxfId="2" priority="282">
      <formula>LEN(TRIM(AD277))&gt;0</formula>
    </cfRule>
  </conditionalFormatting>
  <conditionalFormatting sqref="AD278">
    <cfRule type="notContainsBlanks" dxfId="2" priority="283">
      <formula>LEN(TRIM(AD278))&gt;0</formula>
    </cfRule>
  </conditionalFormatting>
  <conditionalFormatting sqref="AD279">
    <cfRule type="notContainsBlanks" dxfId="2" priority="284">
      <formula>LEN(TRIM(AD279))&gt;0</formula>
    </cfRule>
  </conditionalFormatting>
  <conditionalFormatting sqref="AD28">
    <cfRule type="notContainsBlanks" dxfId="1" priority="28">
      <formula>LEN(TRIM(AD28))&gt;0</formula>
    </cfRule>
  </conditionalFormatting>
  <conditionalFormatting sqref="AD280">
    <cfRule type="notContainsBlanks" dxfId="2" priority="285">
      <formula>LEN(TRIM(AD280))&gt;0</formula>
    </cfRule>
  </conditionalFormatting>
  <conditionalFormatting sqref="AD281">
    <cfRule type="notContainsBlanks" dxfId="2" priority="286">
      <formula>LEN(TRIM(AD281))&gt;0</formula>
    </cfRule>
  </conditionalFormatting>
  <conditionalFormatting sqref="AD282">
    <cfRule type="notContainsBlanks" dxfId="0" priority="287">
      <formula>LEN(TRIM(AD282))&gt;0</formula>
    </cfRule>
  </conditionalFormatting>
  <conditionalFormatting sqref="AD283">
    <cfRule type="notContainsBlanks" dxfId="0" priority="288">
      <formula>LEN(TRIM(AD283))&gt;0</formula>
    </cfRule>
  </conditionalFormatting>
  <conditionalFormatting sqref="AD284">
    <cfRule type="notContainsBlanks" dxfId="2" priority="289">
      <formula>LEN(TRIM(AD284))&gt;0</formula>
    </cfRule>
  </conditionalFormatting>
  <conditionalFormatting sqref="AD285">
    <cfRule type="notContainsBlanks" dxfId="2" priority="290">
      <formula>LEN(TRIM(AD285))&gt;0</formula>
    </cfRule>
  </conditionalFormatting>
  <conditionalFormatting sqref="AD286">
    <cfRule type="notContainsBlanks" dxfId="2" priority="291">
      <formula>LEN(TRIM(AD286))&gt;0</formula>
    </cfRule>
  </conditionalFormatting>
  <conditionalFormatting sqref="AD287">
    <cfRule type="notContainsBlanks" dxfId="2" priority="292">
      <formula>LEN(TRIM(AD287))&gt;0</formula>
    </cfRule>
  </conditionalFormatting>
  <conditionalFormatting sqref="AD288">
    <cfRule type="notContainsBlanks" dxfId="2" priority="293">
      <formula>LEN(TRIM(AD288))&gt;0</formula>
    </cfRule>
  </conditionalFormatting>
  <conditionalFormatting sqref="AD289">
    <cfRule type="notContainsBlanks" dxfId="2" priority="294">
      <formula>LEN(TRIM(AD289))&gt;0</formula>
    </cfRule>
  </conditionalFormatting>
  <conditionalFormatting sqref="AD29">
    <cfRule type="notContainsBlanks" dxfId="1" priority="29">
      <formula>LEN(TRIM(AD29))&gt;0</formula>
    </cfRule>
  </conditionalFormatting>
  <conditionalFormatting sqref="AD290">
    <cfRule type="notContainsBlanks" dxfId="2" priority="295">
      <formula>LEN(TRIM(AD290))&gt;0</formula>
    </cfRule>
  </conditionalFormatting>
  <conditionalFormatting sqref="AD291">
    <cfRule type="notContainsBlanks" dxfId="2" priority="296">
      <formula>LEN(TRIM(AD291))&gt;0</formula>
    </cfRule>
  </conditionalFormatting>
  <conditionalFormatting sqref="AD292">
    <cfRule type="notContainsBlanks" dxfId="2" priority="297">
      <formula>LEN(TRIM(AD292))&gt;0</formula>
    </cfRule>
  </conditionalFormatting>
  <conditionalFormatting sqref="AD293">
    <cfRule type="notContainsBlanks" dxfId="2" priority="298">
      <formula>LEN(TRIM(AD293))&gt;0</formula>
    </cfRule>
  </conditionalFormatting>
  <conditionalFormatting sqref="AD294">
    <cfRule type="notContainsBlanks" dxfId="2" priority="299">
      <formula>LEN(TRIM(AD294))&gt;0</formula>
    </cfRule>
  </conditionalFormatting>
  <conditionalFormatting sqref="AD295">
    <cfRule type="notContainsBlanks" dxfId="2" priority="300">
      <formula>LEN(TRIM(AD295))&gt;0</formula>
    </cfRule>
  </conditionalFormatting>
  <conditionalFormatting sqref="AD296">
    <cfRule type="notContainsBlanks" dxfId="2" priority="301">
      <formula>LEN(TRIM(AD296))&gt;0</formula>
    </cfRule>
  </conditionalFormatting>
  <conditionalFormatting sqref="AD297">
    <cfRule type="notContainsBlanks" dxfId="2" priority="302">
      <formula>LEN(TRIM(AD297))&gt;0</formula>
    </cfRule>
  </conditionalFormatting>
  <conditionalFormatting sqref="AD298">
    <cfRule type="notContainsBlanks" dxfId="3" priority="303">
      <formula>LEN(TRIM(AD298))&gt;0</formula>
    </cfRule>
  </conditionalFormatting>
  <conditionalFormatting sqref="AD299">
    <cfRule type="notContainsBlanks" dxfId="2" priority="304">
      <formula>LEN(TRIM(AD299))&gt;0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0">
      <formula>LEN(TRIM(AD30))&gt;0</formula>
    </cfRule>
  </conditionalFormatting>
  <conditionalFormatting sqref="AD300">
    <cfRule type="notContainsBlanks" dxfId="2" priority="305">
      <formula>LEN(TRIM(AD300))&gt;0</formula>
    </cfRule>
  </conditionalFormatting>
  <conditionalFormatting sqref="AD301">
    <cfRule type="notContainsBlanks" dxfId="5" priority="307">
      <formula>LEN(TRIM(AD301))&gt;0</formula>
    </cfRule>
  </conditionalFormatting>
  <conditionalFormatting sqref="AD302">
    <cfRule type="notContainsBlanks" dxfId="2" priority="308">
      <formula>LEN(TRIM(AD302))&gt;0</formula>
    </cfRule>
  </conditionalFormatting>
  <conditionalFormatting sqref="AD303">
    <cfRule type="notContainsBlanks" dxfId="0" priority="309">
      <formula>LEN(TRIM(AD303))&gt;0</formula>
    </cfRule>
  </conditionalFormatting>
  <conditionalFormatting sqref="AD304">
    <cfRule type="notContainsBlanks" dxfId="2" priority="310">
      <formula>LEN(TRIM(AD304))&gt;0</formula>
    </cfRule>
  </conditionalFormatting>
  <conditionalFormatting sqref="AD305">
    <cfRule type="notContainsBlanks" dxfId="2" priority="311">
      <formula>LEN(TRIM(AD305))&gt;0</formula>
    </cfRule>
  </conditionalFormatting>
  <conditionalFormatting sqref="AD306">
    <cfRule type="notContainsBlanks" dxfId="2" priority="312">
      <formula>LEN(TRIM(AD306))&gt;0</formula>
    </cfRule>
  </conditionalFormatting>
  <conditionalFormatting sqref="AD307">
    <cfRule type="notContainsBlanks" dxfId="2" priority="313">
      <formula>LEN(TRIM(AD307))&gt;0</formula>
    </cfRule>
  </conditionalFormatting>
  <conditionalFormatting sqref="AD308">
    <cfRule type="notContainsBlanks" dxfId="2" priority="314">
      <formula>LEN(TRIM(AD308))&gt;0</formula>
    </cfRule>
  </conditionalFormatting>
  <conditionalFormatting sqref="AD309">
    <cfRule type="notContainsBlanks" dxfId="2" priority="315">
      <formula>LEN(TRIM(AD309))&gt;0</formula>
    </cfRule>
  </conditionalFormatting>
  <conditionalFormatting sqref="AD31">
    <cfRule type="notContainsBlanks" dxfId="1" priority="31">
      <formula>LEN(TRIM(AD31))&gt;0</formula>
    </cfRule>
  </conditionalFormatting>
  <conditionalFormatting sqref="AD310">
    <cfRule type="notContainsBlanks" dxfId="2" priority="316">
      <formula>LEN(TRIM(AD310))&gt;0</formula>
    </cfRule>
  </conditionalFormatting>
  <conditionalFormatting sqref="AD311">
    <cfRule type="notContainsBlanks" dxfId="0" priority="317">
      <formula>LEN(TRIM(AD311))&gt;0</formula>
    </cfRule>
  </conditionalFormatting>
  <conditionalFormatting sqref="AD312">
    <cfRule type="notContainsBlanks" dxfId="2" priority="318">
      <formula>LEN(TRIM(AD312))&gt;0</formula>
    </cfRule>
  </conditionalFormatting>
  <conditionalFormatting sqref="AD313">
    <cfRule type="notContainsBlanks" dxfId="2" priority="319">
      <formula>LEN(TRIM(AD313))&gt;0</formula>
    </cfRule>
  </conditionalFormatting>
  <conditionalFormatting sqref="AD314">
    <cfRule type="notContainsBlanks" dxfId="2" priority="320">
      <formula>LEN(TRIM(AD314))&gt;0</formula>
    </cfRule>
  </conditionalFormatting>
  <conditionalFormatting sqref="AD315">
    <cfRule type="notContainsBlanks" dxfId="2" priority="321">
      <formula>LEN(TRIM(AD315))&gt;0</formula>
    </cfRule>
  </conditionalFormatting>
  <conditionalFormatting sqref="AD316">
    <cfRule type="notContainsBlanks" dxfId="2" priority="322">
      <formula>LEN(TRIM(AD316))&gt;0</formula>
    </cfRule>
  </conditionalFormatting>
  <conditionalFormatting sqref="AD317">
    <cfRule type="notContainsBlanks" dxfId="2" priority="323">
      <formula>LEN(TRIM(AD317))&gt;0</formula>
    </cfRule>
  </conditionalFormatting>
  <conditionalFormatting sqref="AD318">
    <cfRule type="notContainsBlanks" dxfId="2" priority="324">
      <formula>LEN(TRIM(AD318))&gt;0</formula>
    </cfRule>
  </conditionalFormatting>
  <conditionalFormatting sqref="AD319">
    <cfRule type="notContainsBlanks" dxfId="0" priority="325">
      <formula>LEN(TRIM(AD319))&gt;0</formula>
    </cfRule>
  </conditionalFormatting>
  <conditionalFormatting sqref="AD32">
    <cfRule type="notContainsBlanks" dxfId="1" priority="32">
      <formula>LEN(TRIM(AD32))&gt;0</formula>
    </cfRule>
  </conditionalFormatting>
  <conditionalFormatting sqref="AD320">
    <cfRule type="notContainsBlanks" dxfId="2" priority="326">
      <formula>LEN(TRIM(AD320))&gt;0</formula>
    </cfRule>
  </conditionalFormatting>
  <conditionalFormatting sqref="AD321">
    <cfRule type="notContainsBlanks" dxfId="2" priority="327">
      <formula>LEN(TRIM(AD321))&gt;0</formula>
    </cfRule>
  </conditionalFormatting>
  <conditionalFormatting sqref="AD322">
    <cfRule type="notContainsBlanks" dxfId="2" priority="328">
      <formula>LEN(TRIM(AD322))&gt;0</formula>
    </cfRule>
  </conditionalFormatting>
  <conditionalFormatting sqref="AD323">
    <cfRule type="notContainsBlanks" dxfId="2" priority="329">
      <formula>LEN(TRIM(AD323))&gt;0</formula>
    </cfRule>
  </conditionalFormatting>
  <conditionalFormatting sqref="AD324">
    <cfRule type="notContainsBlanks" dxfId="2" priority="330">
      <formula>LEN(TRIM(AD324))&gt;0</formula>
    </cfRule>
  </conditionalFormatting>
  <conditionalFormatting sqref="AD325">
    <cfRule type="notContainsBlanks" dxfId="2" priority="331">
      <formula>LEN(TRIM(AD325))&gt;0</formula>
    </cfRule>
  </conditionalFormatting>
  <conditionalFormatting sqref="AD326">
    <cfRule type="notContainsBlanks" dxfId="2" priority="332">
      <formula>LEN(TRIM(AD326))&gt;0</formula>
    </cfRule>
  </conditionalFormatting>
  <conditionalFormatting sqref="AD327">
    <cfRule type="notContainsBlanks" dxfId="0" priority="333">
      <formula>LEN(TRIM(AD327))&gt;0</formula>
    </cfRule>
  </conditionalFormatting>
  <conditionalFormatting sqref="AD328">
    <cfRule type="notContainsBlanks" dxfId="2" priority="334">
      <formula>LEN(TRIM(AD328))&gt;0</formula>
    </cfRule>
  </conditionalFormatting>
  <conditionalFormatting sqref="AD329">
    <cfRule type="notContainsBlanks" dxfId="2" priority="335">
      <formula>LEN(TRIM(AD329))&gt;0</formula>
    </cfRule>
  </conditionalFormatting>
  <conditionalFormatting sqref="AD33">
    <cfRule type="notContainsBlanks" dxfId="1" priority="33">
      <formula>LEN(TRIM(AD33))&gt;0</formula>
    </cfRule>
  </conditionalFormatting>
  <conditionalFormatting sqref="AD330">
    <cfRule type="notContainsBlanks" dxfId="2" priority="336">
      <formula>LEN(TRIM(AD330))&gt;0</formula>
    </cfRule>
  </conditionalFormatting>
  <conditionalFormatting sqref="AD331">
    <cfRule type="notContainsBlanks" dxfId="2" priority="337">
      <formula>LEN(TRIM(AD331))&gt;0</formula>
    </cfRule>
  </conditionalFormatting>
  <conditionalFormatting sqref="AD332">
    <cfRule type="notContainsBlanks" dxfId="2" priority="338">
      <formula>LEN(TRIM(AD332))&gt;0</formula>
    </cfRule>
  </conditionalFormatting>
  <conditionalFormatting sqref="AD333">
    <cfRule type="notContainsBlanks" dxfId="0" priority="339">
      <formula>LEN(TRIM(AD333))&gt;0</formula>
    </cfRule>
  </conditionalFormatting>
  <conditionalFormatting sqref="AD334">
    <cfRule type="notContainsBlanks" dxfId="0" priority="340">
      <formula>LEN(TRIM(AD334))&gt;0</formula>
    </cfRule>
  </conditionalFormatting>
  <conditionalFormatting sqref="AD335">
    <cfRule type="notContainsBlanks" dxfId="2" priority="341">
      <formula>LEN(TRIM(AD335))&gt;0</formula>
    </cfRule>
  </conditionalFormatting>
  <conditionalFormatting sqref="AD336">
    <cfRule type="notContainsBlanks" dxfId="2" priority="342">
      <formula>LEN(TRIM(AD336))&gt;0</formula>
    </cfRule>
  </conditionalFormatting>
  <conditionalFormatting sqref="AD337">
    <cfRule type="notContainsBlanks" dxfId="2" priority="343">
      <formula>LEN(TRIM(AD337))&gt;0</formula>
    </cfRule>
  </conditionalFormatting>
  <conditionalFormatting sqref="AD338">
    <cfRule type="notContainsBlanks" dxfId="2" priority="344">
      <formula>LEN(TRIM(AD338))&gt;0</formula>
    </cfRule>
  </conditionalFormatting>
  <conditionalFormatting sqref="AD339">
    <cfRule type="notContainsBlanks" dxfId="2" priority="345">
      <formula>LEN(TRIM(AD339))&gt;0</formula>
    </cfRule>
  </conditionalFormatting>
  <conditionalFormatting sqref="AD34">
    <cfRule type="notContainsBlanks" dxfId="2" priority="34">
      <formula>LEN(TRIM(AD34))&gt;0</formula>
    </cfRule>
  </conditionalFormatting>
  <conditionalFormatting sqref="AD340">
    <cfRule type="notContainsBlanks" dxfId="2" priority="346">
      <formula>LEN(TRIM(AD340))&gt;0</formula>
    </cfRule>
  </conditionalFormatting>
  <conditionalFormatting sqref="AD341">
    <cfRule type="notContainsBlanks" dxfId="2" priority="347">
      <formula>LEN(TRIM(AD341))&gt;0</formula>
    </cfRule>
  </conditionalFormatting>
  <conditionalFormatting sqref="AD342">
    <cfRule type="notContainsBlanks" dxfId="2" priority="348">
      <formula>LEN(TRIM(AD342))&gt;0</formula>
    </cfRule>
  </conditionalFormatting>
  <conditionalFormatting sqref="AD343">
    <cfRule type="notContainsBlanks" dxfId="2" priority="349">
      <formula>LEN(TRIM(AD343))&gt;0</formula>
    </cfRule>
  </conditionalFormatting>
  <conditionalFormatting sqref="AD344">
    <cfRule type="notContainsBlanks" dxfId="2" priority="350">
      <formula>LEN(TRIM(AD344))&gt;0</formula>
    </cfRule>
  </conditionalFormatting>
  <conditionalFormatting sqref="AD345">
    <cfRule type="notContainsBlanks" dxfId="2" priority="351">
      <formula>LEN(TRIM(AD345))&gt;0</formula>
    </cfRule>
  </conditionalFormatting>
  <conditionalFormatting sqref="AD346">
    <cfRule type="notContainsBlanks" dxfId="2" priority="352">
      <formula>LEN(TRIM(AD346))&gt;0</formula>
    </cfRule>
  </conditionalFormatting>
  <conditionalFormatting sqref="AD347">
    <cfRule type="notContainsBlanks" dxfId="2" priority="353">
      <formula>LEN(TRIM(AD347))&gt;0</formula>
    </cfRule>
  </conditionalFormatting>
  <conditionalFormatting sqref="AD348">
    <cfRule type="notContainsBlanks" dxfId="2" priority="354">
      <formula>LEN(TRIM(AD348))&gt;0</formula>
    </cfRule>
  </conditionalFormatting>
  <conditionalFormatting sqref="AD349">
    <cfRule type="notContainsBlanks" dxfId="3" priority="355">
      <formula>LEN(TRIM(AD349))&gt;0</formula>
    </cfRule>
  </conditionalFormatting>
  <conditionalFormatting sqref="AD35">
    <cfRule type="notContainsBlanks" dxfId="2" priority="35">
      <formula>LEN(TRIM(AD35))&gt;0</formula>
    </cfRule>
  </conditionalFormatting>
  <conditionalFormatting sqref="AD350">
    <cfRule type="notContainsBlanks" dxfId="2" priority="356">
      <formula>LEN(TRIM(AD350))&gt;0</formula>
    </cfRule>
  </conditionalFormatting>
  <conditionalFormatting sqref="AD351">
    <cfRule type="notContainsBlanks" dxfId="2" priority="357">
      <formula>LEN(TRIM(AD351))&gt;0</formula>
    </cfRule>
  </conditionalFormatting>
  <conditionalFormatting sqref="AD352">
    <cfRule type="notContainsBlanks" dxfId="5" priority="359">
      <formula>LEN(TRIM(AD352))&gt;0</formula>
    </cfRule>
  </conditionalFormatting>
  <conditionalFormatting sqref="AD353">
    <cfRule type="notContainsBlanks" dxfId="2" priority="360">
      <formula>LEN(TRIM(AD353))&gt;0</formula>
    </cfRule>
  </conditionalFormatting>
  <conditionalFormatting sqref="AD354">
    <cfRule type="notContainsBlanks" dxfId="0" priority="361">
      <formula>LEN(TRIM(AD354))&gt;0</formula>
    </cfRule>
  </conditionalFormatting>
  <conditionalFormatting sqref="AD355">
    <cfRule type="notContainsBlanks" dxfId="2" priority="362">
      <formula>LEN(TRIM(AD355))&gt;0</formula>
    </cfRule>
  </conditionalFormatting>
  <conditionalFormatting sqref="AD356">
    <cfRule type="notContainsBlanks" dxfId="2" priority="363">
      <formula>LEN(TRIM(AD356))&gt;0</formula>
    </cfRule>
  </conditionalFormatting>
  <conditionalFormatting sqref="AD357">
    <cfRule type="notContainsBlanks" dxfId="2" priority="364">
      <formula>LEN(TRIM(AD357))&gt;0</formula>
    </cfRule>
  </conditionalFormatting>
  <conditionalFormatting sqref="AD358">
    <cfRule type="notContainsBlanks" dxfId="2" priority="365">
      <formula>LEN(TRIM(AD358))&gt;0</formula>
    </cfRule>
  </conditionalFormatting>
  <conditionalFormatting sqref="AD359">
    <cfRule type="notContainsBlanks" dxfId="2" priority="366">
      <formula>LEN(TRIM(AD359))&gt;0</formula>
    </cfRule>
  </conditionalFormatting>
  <conditionalFormatting sqref="AD36">
    <cfRule type="notContainsBlanks" dxfId="2" priority="36">
      <formula>LEN(TRIM(AD36))&gt;0</formula>
    </cfRule>
  </conditionalFormatting>
  <conditionalFormatting sqref="AD360">
    <cfRule type="notContainsBlanks" dxfId="2" priority="367">
      <formula>LEN(TRIM(AD360))&gt;0</formula>
    </cfRule>
  </conditionalFormatting>
  <conditionalFormatting sqref="AD361">
    <cfRule type="notContainsBlanks" dxfId="2" priority="368">
      <formula>LEN(TRIM(AD361))&gt;0</formula>
    </cfRule>
  </conditionalFormatting>
  <conditionalFormatting sqref="AD362">
    <cfRule type="notContainsBlanks" dxfId="0" priority="369">
      <formula>LEN(TRIM(AD362))&gt;0</formula>
    </cfRule>
  </conditionalFormatting>
  <conditionalFormatting sqref="AD363">
    <cfRule type="notContainsBlanks" dxfId="2" priority="370">
      <formula>LEN(TRIM(AD363))&gt;0</formula>
    </cfRule>
  </conditionalFormatting>
  <conditionalFormatting sqref="AD364">
    <cfRule type="notContainsBlanks" dxfId="2" priority="371">
      <formula>LEN(TRIM(AD364))&gt;0</formula>
    </cfRule>
  </conditionalFormatting>
  <conditionalFormatting sqref="AD365">
    <cfRule type="notContainsBlanks" dxfId="2" priority="372">
      <formula>LEN(TRIM(AD365))&gt;0</formula>
    </cfRule>
  </conditionalFormatting>
  <conditionalFormatting sqref="AD366">
    <cfRule type="notContainsBlanks" dxfId="2" priority="373">
      <formula>LEN(TRIM(AD366))&gt;0</formula>
    </cfRule>
  </conditionalFormatting>
  <conditionalFormatting sqref="AD367">
    <cfRule type="notContainsBlanks" dxfId="2" priority="374">
      <formula>LEN(TRIM(AD367))&gt;0</formula>
    </cfRule>
  </conditionalFormatting>
  <conditionalFormatting sqref="AD368">
    <cfRule type="notContainsBlanks" dxfId="2" priority="375">
      <formula>LEN(TRIM(AD368))&gt;0</formula>
    </cfRule>
  </conditionalFormatting>
  <conditionalFormatting sqref="AD369">
    <cfRule type="notContainsBlanks" dxfId="2" priority="376">
      <formula>LEN(TRIM(AD369))&gt;0</formula>
    </cfRule>
  </conditionalFormatting>
  <conditionalFormatting sqref="AD37">
    <cfRule type="notContainsBlanks" dxfId="2" priority="37">
      <formula>LEN(TRIM(AD37))&gt;0</formula>
    </cfRule>
  </conditionalFormatting>
  <conditionalFormatting sqref="AD370">
    <cfRule type="notContainsBlanks" dxfId="0" priority="377">
      <formula>LEN(TRIM(AD370))&gt;0</formula>
    </cfRule>
  </conditionalFormatting>
  <conditionalFormatting sqref="AD371">
    <cfRule type="notContainsBlanks" dxfId="2" priority="378">
      <formula>LEN(TRIM(AD371))&gt;0</formula>
    </cfRule>
  </conditionalFormatting>
  <conditionalFormatting sqref="AD372">
    <cfRule type="notContainsBlanks" dxfId="2" priority="379">
      <formula>LEN(TRIM(AD372))&gt;0</formula>
    </cfRule>
  </conditionalFormatting>
  <conditionalFormatting sqref="AD373">
    <cfRule type="notContainsBlanks" dxfId="2" priority="380">
      <formula>LEN(TRIM(AD373))&gt;0</formula>
    </cfRule>
  </conditionalFormatting>
  <conditionalFormatting sqref="AD374">
    <cfRule type="notContainsBlanks" dxfId="2" priority="381">
      <formula>LEN(TRIM(AD374))&gt;0</formula>
    </cfRule>
  </conditionalFormatting>
  <conditionalFormatting sqref="AD375">
    <cfRule type="notContainsBlanks" dxfId="2" priority="382">
      <formula>LEN(TRIM(AD375))&gt;0</formula>
    </cfRule>
  </conditionalFormatting>
  <conditionalFormatting sqref="AD376">
    <cfRule type="notContainsBlanks" dxfId="2" priority="383">
      <formula>LEN(TRIM(AD376))&gt;0</formula>
    </cfRule>
  </conditionalFormatting>
  <conditionalFormatting sqref="AD377">
    <cfRule type="notContainsBlanks" dxfId="2" priority="384">
      <formula>LEN(TRIM(AD377))&gt;0</formula>
    </cfRule>
  </conditionalFormatting>
  <conditionalFormatting sqref="AD378">
    <cfRule type="notContainsBlanks" dxfId="0" priority="385">
      <formula>LEN(TRIM(AD378))&gt;0</formula>
    </cfRule>
  </conditionalFormatting>
  <conditionalFormatting sqref="AD379">
    <cfRule type="notContainsBlanks" dxfId="2" priority="386">
      <formula>LEN(TRIM(AD379))&gt;0</formula>
    </cfRule>
  </conditionalFormatting>
  <conditionalFormatting sqref="AD38">
    <cfRule type="notContainsBlanks" dxfId="2" priority="38">
      <formula>LEN(TRIM(AD38))&gt;0</formula>
    </cfRule>
  </conditionalFormatting>
  <conditionalFormatting sqref="AD380">
    <cfRule type="notContainsBlanks" dxfId="2" priority="387">
      <formula>LEN(TRIM(AD380))&gt;0</formula>
    </cfRule>
  </conditionalFormatting>
  <conditionalFormatting sqref="AD381">
    <cfRule type="notContainsBlanks" dxfId="2" priority="388">
      <formula>LEN(TRIM(AD381))&gt;0</formula>
    </cfRule>
  </conditionalFormatting>
  <conditionalFormatting sqref="AD382">
    <cfRule type="notContainsBlanks" dxfId="2" priority="389">
      <formula>LEN(TRIM(AD382))&gt;0</formula>
    </cfRule>
  </conditionalFormatting>
  <conditionalFormatting sqref="AD383">
    <cfRule type="notContainsBlanks" dxfId="2" priority="390">
      <formula>LEN(TRIM(AD383))&gt;0</formula>
    </cfRule>
  </conditionalFormatting>
  <conditionalFormatting sqref="AD384">
    <cfRule type="notContainsBlanks" dxfId="0" priority="391">
      <formula>LEN(TRIM(AD384))&gt;0</formula>
    </cfRule>
  </conditionalFormatting>
  <conditionalFormatting sqref="AD385">
    <cfRule type="notContainsBlanks" dxfId="0" priority="392">
      <formula>LEN(TRIM(AD385))&gt;0</formula>
    </cfRule>
  </conditionalFormatting>
  <conditionalFormatting sqref="AD386">
    <cfRule type="notContainsBlanks" dxfId="2" priority="393">
      <formula>LEN(TRIM(AD386))&gt;0</formula>
    </cfRule>
  </conditionalFormatting>
  <conditionalFormatting sqref="AD387">
    <cfRule type="notContainsBlanks" dxfId="2" priority="394">
      <formula>LEN(TRIM(AD387))&gt;0</formula>
    </cfRule>
  </conditionalFormatting>
  <conditionalFormatting sqref="AD388">
    <cfRule type="notContainsBlanks" dxfId="2" priority="395">
      <formula>LEN(TRIM(AD388))&gt;0</formula>
    </cfRule>
  </conditionalFormatting>
  <conditionalFormatting sqref="AD389">
    <cfRule type="notContainsBlanks" dxfId="2" priority="396">
      <formula>LEN(TRIM(AD389))&gt;0</formula>
    </cfRule>
  </conditionalFormatting>
  <conditionalFormatting sqref="AD39">
    <cfRule type="notContainsBlanks" dxfId="2" priority="39">
      <formula>LEN(TRIM(AD39))&gt;0</formula>
    </cfRule>
  </conditionalFormatting>
  <conditionalFormatting sqref="AD390">
    <cfRule type="notContainsBlanks" dxfId="2" priority="397">
      <formula>LEN(TRIM(AD390))&gt;0</formula>
    </cfRule>
  </conditionalFormatting>
  <conditionalFormatting sqref="AD391">
    <cfRule type="notContainsBlanks" dxfId="2" priority="398">
      <formula>LEN(TRIM(AD391))&gt;0</formula>
    </cfRule>
  </conditionalFormatting>
  <conditionalFormatting sqref="AD392">
    <cfRule type="notContainsBlanks" dxfId="2" priority="399">
      <formula>LEN(TRIM(AD392))&gt;0</formula>
    </cfRule>
  </conditionalFormatting>
  <conditionalFormatting sqref="AD393">
    <cfRule type="notContainsBlanks" dxfId="2" priority="400">
      <formula>LEN(TRIM(AD393))&gt;0</formula>
    </cfRule>
  </conditionalFormatting>
  <conditionalFormatting sqref="AD394">
    <cfRule type="notContainsBlanks" dxfId="2" priority="401">
      <formula>LEN(TRIM(AD394))&gt;0</formula>
    </cfRule>
  </conditionalFormatting>
  <conditionalFormatting sqref="AD395">
    <cfRule type="notContainsBlanks" dxfId="2" priority="402">
      <formula>LEN(TRIM(AD395))&gt;0</formula>
    </cfRule>
  </conditionalFormatting>
  <conditionalFormatting sqref="AD396">
    <cfRule type="notContainsBlanks" dxfId="2" priority="403">
      <formula>LEN(TRIM(AD396))&gt;0</formula>
    </cfRule>
  </conditionalFormatting>
  <conditionalFormatting sqref="AD397">
    <cfRule type="notContainsBlanks" dxfId="2" priority="404">
      <formula>LEN(TRIM(AD397))&gt;0</formula>
    </cfRule>
  </conditionalFormatting>
  <conditionalFormatting sqref="AD398">
    <cfRule type="notContainsBlanks" dxfId="2" priority="405">
      <formula>LEN(TRIM(AD398))&gt;0</formula>
    </cfRule>
  </conditionalFormatting>
  <conditionalFormatting sqref="AD399">
    <cfRule type="notContainsBlanks" dxfId="2" priority="406">
      <formula>LEN(TRIM(AD399))&gt;0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2" priority="40">
      <formula>LEN(TRIM(AD40))&gt;0</formula>
    </cfRule>
  </conditionalFormatting>
  <conditionalFormatting sqref="AD400">
    <cfRule type="notContainsBlanks" dxfId="3" priority="407">
      <formula>LEN(TRIM(AD400))&gt;0</formula>
    </cfRule>
  </conditionalFormatting>
  <conditionalFormatting sqref="AD401">
    <cfRule type="notContainsBlanks" dxfId="2" priority="408">
      <formula>LEN(TRIM(AD401))&gt;0</formula>
    </cfRule>
  </conditionalFormatting>
  <conditionalFormatting sqref="AD402">
    <cfRule type="notContainsBlanks" dxfId="2" priority="409">
      <formula>LEN(TRIM(AD402))&gt;0</formula>
    </cfRule>
  </conditionalFormatting>
  <conditionalFormatting sqref="AD403">
    <cfRule type="notContainsBlanks" dxfId="5" priority="411">
      <formula>LEN(TRIM(AD403))&gt;0</formula>
    </cfRule>
  </conditionalFormatting>
  <conditionalFormatting sqref="AD404">
    <cfRule type="notContainsBlanks" dxfId="2" priority="412">
      <formula>LEN(TRIM(AD404))&gt;0</formula>
    </cfRule>
  </conditionalFormatting>
  <conditionalFormatting sqref="AD405">
    <cfRule type="notContainsBlanks" dxfId="0" priority="413">
      <formula>LEN(TRIM(AD405))&gt;0</formula>
    </cfRule>
  </conditionalFormatting>
  <conditionalFormatting sqref="AD406">
    <cfRule type="notContainsBlanks" dxfId="2" priority="414">
      <formula>LEN(TRIM(AD406))&gt;0</formula>
    </cfRule>
  </conditionalFormatting>
  <conditionalFormatting sqref="AD407">
    <cfRule type="notContainsBlanks" dxfId="2" priority="415">
      <formula>LEN(TRIM(AD407))&gt;0</formula>
    </cfRule>
  </conditionalFormatting>
  <conditionalFormatting sqref="AD408">
    <cfRule type="notContainsBlanks" dxfId="2" priority="416">
      <formula>LEN(TRIM(AD408))&gt;0</formula>
    </cfRule>
  </conditionalFormatting>
  <conditionalFormatting sqref="AD409">
    <cfRule type="notContainsBlanks" dxfId="2" priority="417">
      <formula>LEN(TRIM(AD409))&gt;0</formula>
    </cfRule>
  </conditionalFormatting>
  <conditionalFormatting sqref="AD41">
    <cfRule type="notContainsBlanks" dxfId="2" priority="41">
      <formula>LEN(TRIM(AD41))&gt;0</formula>
    </cfRule>
  </conditionalFormatting>
  <conditionalFormatting sqref="AD410">
    <cfRule type="notContainsBlanks" dxfId="2" priority="418">
      <formula>LEN(TRIM(AD410))&gt;0</formula>
    </cfRule>
  </conditionalFormatting>
  <conditionalFormatting sqref="AD411">
    <cfRule type="notContainsBlanks" dxfId="2" priority="419">
      <formula>LEN(TRIM(AD411))&gt;0</formula>
    </cfRule>
  </conditionalFormatting>
  <conditionalFormatting sqref="AD412">
    <cfRule type="notContainsBlanks" dxfId="2" priority="420">
      <formula>LEN(TRIM(AD412))&gt;0</formula>
    </cfRule>
  </conditionalFormatting>
  <conditionalFormatting sqref="AD413">
    <cfRule type="notContainsBlanks" dxfId="0" priority="421">
      <formula>LEN(TRIM(AD413))&gt;0</formula>
    </cfRule>
  </conditionalFormatting>
  <conditionalFormatting sqref="AD414">
    <cfRule type="notContainsBlanks" dxfId="2" priority="422">
      <formula>LEN(TRIM(AD414))&gt;0</formula>
    </cfRule>
  </conditionalFormatting>
  <conditionalFormatting sqref="AD415">
    <cfRule type="notContainsBlanks" dxfId="2" priority="423">
      <formula>LEN(TRIM(AD415))&gt;0</formula>
    </cfRule>
  </conditionalFormatting>
  <conditionalFormatting sqref="AD416">
    <cfRule type="notContainsBlanks" dxfId="2" priority="424">
      <formula>LEN(TRIM(AD416))&gt;0</formula>
    </cfRule>
  </conditionalFormatting>
  <conditionalFormatting sqref="AD417">
    <cfRule type="notContainsBlanks" dxfId="2" priority="425">
      <formula>LEN(TRIM(AD417))&gt;0</formula>
    </cfRule>
  </conditionalFormatting>
  <conditionalFormatting sqref="AD418">
    <cfRule type="notContainsBlanks" dxfId="2" priority="426">
      <formula>LEN(TRIM(AD418))&gt;0</formula>
    </cfRule>
  </conditionalFormatting>
  <conditionalFormatting sqref="AD419">
    <cfRule type="notContainsBlanks" dxfId="2" priority="427">
      <formula>LEN(TRIM(AD419))&gt;0</formula>
    </cfRule>
  </conditionalFormatting>
  <conditionalFormatting sqref="AD42">
    <cfRule type="notContainsBlanks" dxfId="2" priority="42">
      <formula>LEN(TRIM(AD42))&gt;0</formula>
    </cfRule>
  </conditionalFormatting>
  <conditionalFormatting sqref="AD420">
    <cfRule type="notContainsBlanks" dxfId="2" priority="428">
      <formula>LEN(TRIM(AD420))&gt;0</formula>
    </cfRule>
  </conditionalFormatting>
  <conditionalFormatting sqref="AD421">
    <cfRule type="notContainsBlanks" dxfId="0" priority="429">
      <formula>LEN(TRIM(AD421))&gt;0</formula>
    </cfRule>
  </conditionalFormatting>
  <conditionalFormatting sqref="AD422">
    <cfRule type="notContainsBlanks" dxfId="2" priority="430">
      <formula>LEN(TRIM(AD422))&gt;0</formula>
    </cfRule>
  </conditionalFormatting>
  <conditionalFormatting sqref="AD423">
    <cfRule type="notContainsBlanks" dxfId="2" priority="431">
      <formula>LEN(TRIM(AD423))&gt;0</formula>
    </cfRule>
  </conditionalFormatting>
  <conditionalFormatting sqref="AD424">
    <cfRule type="notContainsBlanks" dxfId="2" priority="432">
      <formula>LEN(TRIM(AD424))&gt;0</formula>
    </cfRule>
  </conditionalFormatting>
  <conditionalFormatting sqref="AD425">
    <cfRule type="notContainsBlanks" dxfId="2" priority="433">
      <formula>LEN(TRIM(AD425))&gt;0</formula>
    </cfRule>
  </conditionalFormatting>
  <conditionalFormatting sqref="AD426">
    <cfRule type="notContainsBlanks" dxfId="2" priority="434">
      <formula>LEN(TRIM(AD426))&gt;0</formula>
    </cfRule>
  </conditionalFormatting>
  <conditionalFormatting sqref="AD427">
    <cfRule type="notContainsBlanks" dxfId="2" priority="435">
      <formula>LEN(TRIM(AD427))&gt;0</formula>
    </cfRule>
  </conditionalFormatting>
  <conditionalFormatting sqref="AD428">
    <cfRule type="notContainsBlanks" dxfId="2" priority="436">
      <formula>LEN(TRIM(AD428))&gt;0</formula>
    </cfRule>
  </conditionalFormatting>
  <conditionalFormatting sqref="AD429">
    <cfRule type="notContainsBlanks" dxfId="0" priority="437">
      <formula>LEN(TRIM(AD429))&gt;0</formula>
    </cfRule>
  </conditionalFormatting>
  <conditionalFormatting sqref="AD43">
    <cfRule type="notContainsBlanks" dxfId="3" priority="43">
      <formula>LEN(TRIM(AD43))&gt;0</formula>
    </cfRule>
  </conditionalFormatting>
  <conditionalFormatting sqref="AD430">
    <cfRule type="notContainsBlanks" dxfId="2" priority="438">
      <formula>LEN(TRIM(AD430))&gt;0</formula>
    </cfRule>
  </conditionalFormatting>
  <conditionalFormatting sqref="AD431">
    <cfRule type="notContainsBlanks" dxfId="2" priority="439">
      <formula>LEN(TRIM(AD431))&gt;0</formula>
    </cfRule>
  </conditionalFormatting>
  <conditionalFormatting sqref="AD432">
    <cfRule type="notContainsBlanks" dxfId="2" priority="440">
      <formula>LEN(TRIM(AD432))&gt;0</formula>
    </cfRule>
  </conditionalFormatting>
  <conditionalFormatting sqref="AD433">
    <cfRule type="notContainsBlanks" dxfId="2" priority="441">
      <formula>LEN(TRIM(AD433))&gt;0</formula>
    </cfRule>
  </conditionalFormatting>
  <conditionalFormatting sqref="AD434">
    <cfRule type="notContainsBlanks" dxfId="2" priority="442">
      <formula>LEN(TRIM(AD434))&gt;0</formula>
    </cfRule>
  </conditionalFormatting>
  <conditionalFormatting sqref="AD435">
    <cfRule type="notContainsBlanks" dxfId="0" priority="443">
      <formula>LEN(TRIM(AD435))&gt;0</formula>
    </cfRule>
  </conditionalFormatting>
  <conditionalFormatting sqref="AD436">
    <cfRule type="notContainsBlanks" dxfId="0" priority="444">
      <formula>LEN(TRIM(AD436))&gt;0</formula>
    </cfRule>
  </conditionalFormatting>
  <conditionalFormatting sqref="AD437">
    <cfRule type="notContainsBlanks" dxfId="2" priority="445">
      <formula>LEN(TRIM(AD437))&gt;0</formula>
    </cfRule>
  </conditionalFormatting>
  <conditionalFormatting sqref="AD438">
    <cfRule type="notContainsBlanks" dxfId="2" priority="446">
      <formula>LEN(TRIM(AD438))&gt;0</formula>
    </cfRule>
  </conditionalFormatting>
  <conditionalFormatting sqref="AD439">
    <cfRule type="notContainsBlanks" dxfId="2" priority="447">
      <formula>LEN(TRIM(AD439))&gt;0</formula>
    </cfRule>
  </conditionalFormatting>
  <conditionalFormatting sqref="AD44">
    <cfRule type="notContainsBlanks" dxfId="2" priority="44">
      <formula>LEN(TRIM(AD44))&gt;0</formula>
    </cfRule>
  </conditionalFormatting>
  <conditionalFormatting sqref="AD440">
    <cfRule type="notContainsBlanks" dxfId="2" priority="448">
      <formula>LEN(TRIM(AD440))&gt;0</formula>
    </cfRule>
  </conditionalFormatting>
  <conditionalFormatting sqref="AD441">
    <cfRule type="notContainsBlanks" dxfId="2" priority="449">
      <formula>LEN(TRIM(AD441))&gt;0</formula>
    </cfRule>
  </conditionalFormatting>
  <conditionalFormatting sqref="AD442">
    <cfRule type="notContainsBlanks" dxfId="2" priority="450">
      <formula>LEN(TRIM(AD442))&gt;0</formula>
    </cfRule>
  </conditionalFormatting>
  <conditionalFormatting sqref="AD443">
    <cfRule type="notContainsBlanks" dxfId="2" priority="451">
      <formula>LEN(TRIM(AD443))&gt;0</formula>
    </cfRule>
  </conditionalFormatting>
  <conditionalFormatting sqref="AD444">
    <cfRule type="notContainsBlanks" dxfId="2" priority="452">
      <formula>LEN(TRIM(AD444))&gt;0</formula>
    </cfRule>
  </conditionalFormatting>
  <conditionalFormatting sqref="AD445">
    <cfRule type="notContainsBlanks" dxfId="2" priority="453">
      <formula>LEN(TRIM(AD445))&gt;0</formula>
    </cfRule>
  </conditionalFormatting>
  <conditionalFormatting sqref="AD446">
    <cfRule type="notContainsBlanks" dxfId="2" priority="454">
      <formula>LEN(TRIM(AD446))&gt;0</formula>
    </cfRule>
  </conditionalFormatting>
  <conditionalFormatting sqref="AD447">
    <cfRule type="notContainsBlanks" dxfId="2" priority="455">
      <formula>LEN(TRIM(AD447))&gt;0</formula>
    </cfRule>
  </conditionalFormatting>
  <conditionalFormatting sqref="AD448">
    <cfRule type="notContainsBlanks" dxfId="2" priority="456">
      <formula>LEN(TRIM(AD448))&gt;0</formula>
    </cfRule>
  </conditionalFormatting>
  <conditionalFormatting sqref="AD449">
    <cfRule type="notContainsBlanks" dxfId="2" priority="457">
      <formula>LEN(TRIM(AD449))&gt;0</formula>
    </cfRule>
  </conditionalFormatting>
  <conditionalFormatting sqref="AD45">
    <cfRule type="notContainsBlanks" dxfId="2" priority="45">
      <formula>LEN(TRIM(AD45))&gt;0</formula>
    </cfRule>
  </conditionalFormatting>
  <conditionalFormatting sqref="AD450">
    <cfRule type="notContainsBlanks" dxfId="2" priority="458">
      <formula>LEN(TRIM(AD450))&gt;0</formula>
    </cfRule>
  </conditionalFormatting>
  <conditionalFormatting sqref="AD451">
    <cfRule type="notContainsBlanks" dxfId="3" priority="459">
      <formula>LEN(TRIM(AD451))&gt;0</formula>
    </cfRule>
  </conditionalFormatting>
  <conditionalFormatting sqref="AD452">
    <cfRule type="notContainsBlanks" dxfId="2" priority="460">
      <formula>LEN(TRIM(AD452))&gt;0</formula>
    </cfRule>
  </conditionalFormatting>
  <conditionalFormatting sqref="AD453">
    <cfRule type="notContainsBlanks" dxfId="2" priority="461">
      <formula>LEN(TRIM(AD453))&gt;0</formula>
    </cfRule>
  </conditionalFormatting>
  <conditionalFormatting sqref="AD454">
    <cfRule type="notContainsBlanks" dxfId="5" priority="463">
      <formula>LEN(TRIM(AD454))&gt;0</formula>
    </cfRule>
  </conditionalFormatting>
  <conditionalFormatting sqref="AD455">
    <cfRule type="notContainsBlanks" dxfId="2" priority="464">
      <formula>LEN(TRIM(AD455))&gt;0</formula>
    </cfRule>
  </conditionalFormatting>
  <conditionalFormatting sqref="AD456">
    <cfRule type="notContainsBlanks" dxfId="0" priority="465">
      <formula>LEN(TRIM(AD456))&gt;0</formula>
    </cfRule>
  </conditionalFormatting>
  <conditionalFormatting sqref="AD457">
    <cfRule type="notContainsBlanks" dxfId="2" priority="466">
      <formula>LEN(TRIM(AD457))&gt;0</formula>
    </cfRule>
  </conditionalFormatting>
  <conditionalFormatting sqref="AD458">
    <cfRule type="notContainsBlanks" dxfId="2" priority="467">
      <formula>LEN(TRIM(AD458))&gt;0</formula>
    </cfRule>
  </conditionalFormatting>
  <conditionalFormatting sqref="AD459">
    <cfRule type="notContainsBlanks" dxfId="2" priority="468">
      <formula>LEN(TRIM(AD459))&gt;0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60">
    <cfRule type="notContainsBlanks" dxfId="2" priority="469">
      <formula>LEN(TRIM(AD460))&gt;0</formula>
    </cfRule>
  </conditionalFormatting>
  <conditionalFormatting sqref="AD461">
    <cfRule type="notContainsBlanks" dxfId="2" priority="470">
      <formula>LEN(TRIM(AD461))&gt;0</formula>
    </cfRule>
  </conditionalFormatting>
  <conditionalFormatting sqref="AD462">
    <cfRule type="notContainsBlanks" dxfId="2" priority="471">
      <formula>LEN(TRIM(AD462))&gt;0</formula>
    </cfRule>
  </conditionalFormatting>
  <conditionalFormatting sqref="AD463">
    <cfRule type="notContainsBlanks" dxfId="2" priority="472">
      <formula>LEN(TRIM(AD463))&gt;0</formula>
    </cfRule>
  </conditionalFormatting>
  <conditionalFormatting sqref="AD464">
    <cfRule type="notContainsBlanks" dxfId="0" priority="473">
      <formula>LEN(TRIM(AD464))&gt;0</formula>
    </cfRule>
  </conditionalFormatting>
  <conditionalFormatting sqref="AD465">
    <cfRule type="notContainsBlanks" dxfId="2" priority="474">
      <formula>LEN(TRIM(AD465))&gt;0</formula>
    </cfRule>
  </conditionalFormatting>
  <conditionalFormatting sqref="AD466">
    <cfRule type="notContainsBlanks" dxfId="2" priority="475">
      <formula>LEN(TRIM(AD466))&gt;0</formula>
    </cfRule>
  </conditionalFormatting>
  <conditionalFormatting sqref="AD467">
    <cfRule type="notContainsBlanks" dxfId="2" priority="476">
      <formula>LEN(TRIM(AD467))&gt;0</formula>
    </cfRule>
  </conditionalFormatting>
  <conditionalFormatting sqref="AD468">
    <cfRule type="notContainsBlanks" dxfId="2" priority="477">
      <formula>LEN(TRIM(AD468))&gt;0</formula>
    </cfRule>
  </conditionalFormatting>
  <conditionalFormatting sqref="AD469">
    <cfRule type="notContainsBlanks" dxfId="2" priority="478">
      <formula>LEN(TRIM(AD469))&gt;0</formula>
    </cfRule>
  </conditionalFormatting>
  <conditionalFormatting sqref="AD47">
    <cfRule type="notContainsBlanks" dxfId="2" priority="48">
      <formula>LEN(TRIM(AD47))&gt;0</formula>
    </cfRule>
  </conditionalFormatting>
  <conditionalFormatting sqref="AD470">
    <cfRule type="notContainsBlanks" dxfId="2" priority="479">
      <formula>LEN(TRIM(AD470))&gt;0</formula>
    </cfRule>
  </conditionalFormatting>
  <conditionalFormatting sqref="AD471">
    <cfRule type="notContainsBlanks" dxfId="2" priority="480">
      <formula>LEN(TRIM(AD471))&gt;0</formula>
    </cfRule>
  </conditionalFormatting>
  <conditionalFormatting sqref="AD472">
    <cfRule type="notContainsBlanks" dxfId="0" priority="481">
      <formula>LEN(TRIM(AD472))&gt;0</formula>
    </cfRule>
  </conditionalFormatting>
  <conditionalFormatting sqref="AD473">
    <cfRule type="notContainsBlanks" dxfId="2" priority="482">
      <formula>LEN(TRIM(AD473))&gt;0</formula>
    </cfRule>
  </conditionalFormatting>
  <conditionalFormatting sqref="AD474">
    <cfRule type="notContainsBlanks" dxfId="2" priority="483">
      <formula>LEN(TRIM(AD474))&gt;0</formula>
    </cfRule>
  </conditionalFormatting>
  <conditionalFormatting sqref="AD475">
    <cfRule type="notContainsBlanks" dxfId="2" priority="484">
      <formula>LEN(TRIM(AD475))&gt;0</formula>
    </cfRule>
  </conditionalFormatting>
  <conditionalFormatting sqref="AD476">
    <cfRule type="notContainsBlanks" dxfId="2" priority="485">
      <formula>LEN(TRIM(AD476))&gt;0</formula>
    </cfRule>
  </conditionalFormatting>
  <conditionalFormatting sqref="AD477">
    <cfRule type="notContainsBlanks" dxfId="2" priority="486">
      <formula>LEN(TRIM(AD477))&gt;0</formula>
    </cfRule>
  </conditionalFormatting>
  <conditionalFormatting sqref="AD478">
    <cfRule type="notContainsBlanks" dxfId="2" priority="487">
      <formula>LEN(TRIM(AD478))&gt;0</formula>
    </cfRule>
  </conditionalFormatting>
  <conditionalFormatting sqref="AD479">
    <cfRule type="notContainsBlanks" dxfId="2" priority="488">
      <formula>LEN(TRIM(AD479))&gt;0</formula>
    </cfRule>
  </conditionalFormatting>
  <conditionalFormatting sqref="AD48">
    <cfRule type="notContainsBlanks" dxfId="0" priority="49">
      <formula>LEN(TRIM(AD48))&gt;0</formula>
    </cfRule>
  </conditionalFormatting>
  <conditionalFormatting sqref="AD480">
    <cfRule type="notContainsBlanks" dxfId="0" priority="489">
      <formula>LEN(TRIM(AD480))&gt;0</formula>
    </cfRule>
  </conditionalFormatting>
  <conditionalFormatting sqref="AD481">
    <cfRule type="notContainsBlanks" dxfId="2" priority="490">
      <formula>LEN(TRIM(AD481))&gt;0</formula>
    </cfRule>
  </conditionalFormatting>
  <conditionalFormatting sqref="AD482">
    <cfRule type="notContainsBlanks" dxfId="2" priority="491">
      <formula>LEN(TRIM(AD482))&gt;0</formula>
    </cfRule>
  </conditionalFormatting>
  <conditionalFormatting sqref="AD483">
    <cfRule type="notContainsBlanks" dxfId="2" priority="492">
      <formula>LEN(TRIM(AD483))&gt;0</formula>
    </cfRule>
  </conditionalFormatting>
  <conditionalFormatting sqref="AD484">
    <cfRule type="notContainsBlanks" dxfId="2" priority="493">
      <formula>LEN(TRIM(AD484))&gt;0</formula>
    </cfRule>
  </conditionalFormatting>
  <conditionalFormatting sqref="AD485">
    <cfRule type="notContainsBlanks" dxfId="2" priority="494">
      <formula>LEN(TRIM(AD485))&gt;0</formula>
    </cfRule>
  </conditionalFormatting>
  <conditionalFormatting sqref="AD486">
    <cfRule type="notContainsBlanks" dxfId="0" priority="495">
      <formula>LEN(TRIM(AD486))&gt;0</formula>
    </cfRule>
  </conditionalFormatting>
  <conditionalFormatting sqref="AD487">
    <cfRule type="notContainsBlanks" dxfId="0" priority="496">
      <formula>LEN(TRIM(AD487))&gt;0</formula>
    </cfRule>
  </conditionalFormatting>
  <conditionalFormatting sqref="AD488">
    <cfRule type="notContainsBlanks" dxfId="2" priority="497">
      <formula>LEN(TRIM(AD488))&gt;0</formula>
    </cfRule>
  </conditionalFormatting>
  <conditionalFormatting sqref="AD489">
    <cfRule type="notContainsBlanks" dxfId="2" priority="498">
      <formula>LEN(TRIM(AD489))&gt;0</formula>
    </cfRule>
  </conditionalFormatting>
  <conditionalFormatting sqref="AD49">
    <cfRule type="notContainsBlanks" dxfId="2" priority="50">
      <formula>LEN(TRIM(AD49))&gt;0</formula>
    </cfRule>
  </conditionalFormatting>
  <conditionalFormatting sqref="AD490">
    <cfRule type="notContainsBlanks" dxfId="2" priority="499">
      <formula>LEN(TRIM(AD490))&gt;0</formula>
    </cfRule>
  </conditionalFormatting>
  <conditionalFormatting sqref="AD491">
    <cfRule type="notContainsBlanks" dxfId="2" priority="500">
      <formula>LEN(TRIM(AD491))&gt;0</formula>
    </cfRule>
  </conditionalFormatting>
  <conditionalFormatting sqref="AD492">
    <cfRule type="notContainsBlanks" dxfId="2" priority="501">
      <formula>LEN(TRIM(AD492))&gt;0</formula>
    </cfRule>
  </conditionalFormatting>
  <conditionalFormatting sqref="AD493">
    <cfRule type="notContainsBlanks" dxfId="2" priority="502">
      <formula>LEN(TRIM(AD493))&gt;0</formula>
    </cfRule>
  </conditionalFormatting>
  <conditionalFormatting sqref="AD494">
    <cfRule type="notContainsBlanks" dxfId="2" priority="503">
      <formula>LEN(TRIM(AD494))&gt;0</formula>
    </cfRule>
  </conditionalFormatting>
  <conditionalFormatting sqref="AD495">
    <cfRule type="notContainsBlanks" dxfId="2" priority="504">
      <formula>LEN(TRIM(AD495))&gt;0</formula>
    </cfRule>
  </conditionalFormatting>
  <conditionalFormatting sqref="AD496">
    <cfRule type="notContainsBlanks" dxfId="2" priority="505">
      <formula>LEN(TRIM(AD496))&gt;0</formula>
    </cfRule>
  </conditionalFormatting>
  <conditionalFormatting sqref="AD497">
    <cfRule type="notContainsBlanks" dxfId="2" priority="506">
      <formula>LEN(TRIM(AD497))&gt;0</formula>
    </cfRule>
  </conditionalFormatting>
  <conditionalFormatting sqref="AD498">
    <cfRule type="notContainsBlanks" dxfId="2" priority="507">
      <formula>LEN(TRIM(AD498))&gt;0</formula>
    </cfRule>
  </conditionalFormatting>
  <conditionalFormatting sqref="AD499">
    <cfRule type="notContainsBlanks" dxfId="2" priority="508">
      <formula>LEN(TRIM(AD499))&gt;0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2" priority="51">
      <formula>LEN(TRIM(AD50))&gt;0</formula>
    </cfRule>
  </conditionalFormatting>
  <conditionalFormatting sqref="AD500">
    <cfRule type="notContainsBlanks" dxfId="2" priority="509">
      <formula>LEN(TRIM(AD500))&gt;0</formula>
    </cfRule>
  </conditionalFormatting>
  <conditionalFormatting sqref="AD501">
    <cfRule type="notContainsBlanks" dxfId="2" priority="510">
      <formula>LEN(TRIM(AD501))&gt;0</formula>
    </cfRule>
  </conditionalFormatting>
  <conditionalFormatting sqref="AD502">
    <cfRule type="notContainsBlanks" dxfId="3" priority="511">
      <formula>LEN(TRIM(AD502))&gt;0</formula>
    </cfRule>
  </conditionalFormatting>
  <conditionalFormatting sqref="AD503">
    <cfRule type="notContainsBlanks" dxfId="2" priority="512">
      <formula>LEN(TRIM(AD503))&gt;0</formula>
    </cfRule>
  </conditionalFormatting>
  <conditionalFormatting sqref="AD504">
    <cfRule type="notContainsBlanks" dxfId="2" priority="513">
      <formula>LEN(TRIM(AD504))&gt;0</formula>
    </cfRule>
  </conditionalFormatting>
  <conditionalFormatting sqref="AD505">
    <cfRule type="notContainsBlanks" dxfId="5" priority="515">
      <formula>LEN(TRIM(AD505))&gt;0</formula>
    </cfRule>
  </conditionalFormatting>
  <conditionalFormatting sqref="AD506">
    <cfRule type="notContainsBlanks" dxfId="2" priority="516">
      <formula>LEN(TRIM(AD506))&gt;0</formula>
    </cfRule>
  </conditionalFormatting>
  <conditionalFormatting sqref="AD507">
    <cfRule type="notContainsBlanks" dxfId="0" priority="517">
      <formula>LEN(TRIM(AD507))&gt;0</formula>
    </cfRule>
  </conditionalFormatting>
  <conditionalFormatting sqref="AD508">
    <cfRule type="notContainsBlanks" dxfId="2" priority="518">
      <formula>LEN(TRIM(AD508))&gt;0</formula>
    </cfRule>
  </conditionalFormatting>
  <conditionalFormatting sqref="AD509">
    <cfRule type="notContainsBlanks" dxfId="2" priority="519">
      <formula>LEN(TRIM(AD509))&gt;0</formula>
    </cfRule>
  </conditionalFormatting>
  <conditionalFormatting sqref="AD51">
    <cfRule type="notContainsBlanks" dxfId="2" priority="52">
      <formula>LEN(TRIM(AD51))&gt;0</formula>
    </cfRule>
  </conditionalFormatting>
  <conditionalFormatting sqref="AD510">
    <cfRule type="notContainsBlanks" dxfId="2" priority="520">
      <formula>LEN(TRIM(AD510))&gt;0</formula>
    </cfRule>
  </conditionalFormatting>
  <conditionalFormatting sqref="AD511">
    <cfRule type="notContainsBlanks" dxfId="2" priority="521">
      <formula>LEN(TRIM(AD511))&gt;0</formula>
    </cfRule>
  </conditionalFormatting>
  <conditionalFormatting sqref="AD512">
    <cfRule type="notContainsBlanks" dxfId="2" priority="522">
      <formula>LEN(TRIM(AD512))&gt;0</formula>
    </cfRule>
  </conditionalFormatting>
  <conditionalFormatting sqref="AD513">
    <cfRule type="notContainsBlanks" dxfId="2" priority="523">
      <formula>LEN(TRIM(AD513))&gt;0</formula>
    </cfRule>
  </conditionalFormatting>
  <conditionalFormatting sqref="AD514">
    <cfRule type="notContainsBlanks" dxfId="2" priority="524">
      <formula>LEN(TRIM(AD514))&gt;0</formula>
    </cfRule>
  </conditionalFormatting>
  <conditionalFormatting sqref="AD515">
    <cfRule type="notContainsBlanks" dxfId="0" priority="525">
      <formula>LEN(TRIM(AD515))&gt;0</formula>
    </cfRule>
  </conditionalFormatting>
  <conditionalFormatting sqref="AD516">
    <cfRule type="notContainsBlanks" dxfId="2" priority="526">
      <formula>LEN(TRIM(AD516))&gt;0</formula>
    </cfRule>
  </conditionalFormatting>
  <conditionalFormatting sqref="AD517">
    <cfRule type="notContainsBlanks" dxfId="2" priority="527">
      <formula>LEN(TRIM(AD517))&gt;0</formula>
    </cfRule>
  </conditionalFormatting>
  <conditionalFormatting sqref="AD518">
    <cfRule type="notContainsBlanks" dxfId="2" priority="528">
      <formula>LEN(TRIM(AD518))&gt;0</formula>
    </cfRule>
  </conditionalFormatting>
  <conditionalFormatting sqref="AD519">
    <cfRule type="notContainsBlanks" dxfId="2" priority="529">
      <formula>LEN(TRIM(AD519))&gt;0</formula>
    </cfRule>
  </conditionalFormatting>
  <conditionalFormatting sqref="AD52">
    <cfRule type="notContainsBlanks" dxfId="2" priority="53">
      <formula>LEN(TRIM(AD52))&gt;0</formula>
    </cfRule>
  </conditionalFormatting>
  <conditionalFormatting sqref="AD520">
    <cfRule type="notContainsBlanks" dxfId="2" priority="530">
      <formula>LEN(TRIM(AD520))&gt;0</formula>
    </cfRule>
  </conditionalFormatting>
  <conditionalFormatting sqref="AD521">
    <cfRule type="notContainsBlanks" dxfId="2" priority="531">
      <formula>LEN(TRIM(AD521))&gt;0</formula>
    </cfRule>
  </conditionalFormatting>
  <conditionalFormatting sqref="AD522">
    <cfRule type="notContainsBlanks" dxfId="2" priority="532">
      <formula>LEN(TRIM(AD522))&gt;0</formula>
    </cfRule>
  </conditionalFormatting>
  <conditionalFormatting sqref="AD523">
    <cfRule type="notContainsBlanks" dxfId="0" priority="533">
      <formula>LEN(TRIM(AD523))&gt;0</formula>
    </cfRule>
  </conditionalFormatting>
  <conditionalFormatting sqref="AD524">
    <cfRule type="notContainsBlanks" dxfId="2" priority="534">
      <formula>LEN(TRIM(AD524))&gt;0</formula>
    </cfRule>
  </conditionalFormatting>
  <conditionalFormatting sqref="AD525">
    <cfRule type="notContainsBlanks" dxfId="2" priority="535">
      <formula>LEN(TRIM(AD525))&gt;0</formula>
    </cfRule>
  </conditionalFormatting>
  <conditionalFormatting sqref="AD526">
    <cfRule type="notContainsBlanks" dxfId="2" priority="536">
      <formula>LEN(TRIM(AD526))&gt;0</formula>
    </cfRule>
  </conditionalFormatting>
  <conditionalFormatting sqref="AD527">
    <cfRule type="notContainsBlanks" dxfId="2" priority="537">
      <formula>LEN(TRIM(AD527))&gt;0</formula>
    </cfRule>
  </conditionalFormatting>
  <conditionalFormatting sqref="AD528">
    <cfRule type="notContainsBlanks" dxfId="2" priority="538">
      <formula>LEN(TRIM(AD528))&gt;0</formula>
    </cfRule>
  </conditionalFormatting>
  <conditionalFormatting sqref="AD529">
    <cfRule type="notContainsBlanks" dxfId="2" priority="539">
      <formula>LEN(TRIM(AD529))&gt;0</formula>
    </cfRule>
  </conditionalFormatting>
  <conditionalFormatting sqref="AD53">
    <cfRule type="notContainsBlanks" dxfId="2" priority="54">
      <formula>LEN(TRIM(AD53))&gt;0</formula>
    </cfRule>
  </conditionalFormatting>
  <conditionalFormatting sqref="AD530">
    <cfRule type="notContainsBlanks" dxfId="2" priority="540">
      <formula>LEN(TRIM(AD530))&gt;0</formula>
    </cfRule>
  </conditionalFormatting>
  <conditionalFormatting sqref="AD531">
    <cfRule type="notContainsBlanks" dxfId="0" priority="541">
      <formula>LEN(TRIM(AD531))&gt;0</formula>
    </cfRule>
  </conditionalFormatting>
  <conditionalFormatting sqref="AD532">
    <cfRule type="notContainsBlanks" dxfId="2" priority="542">
      <formula>LEN(TRIM(AD532))&gt;0</formula>
    </cfRule>
  </conditionalFormatting>
  <conditionalFormatting sqref="AD533">
    <cfRule type="notContainsBlanks" dxfId="2" priority="543">
      <formula>LEN(TRIM(AD533))&gt;0</formula>
    </cfRule>
  </conditionalFormatting>
  <conditionalFormatting sqref="AD534">
    <cfRule type="notContainsBlanks" dxfId="2" priority="544">
      <formula>LEN(TRIM(AD534))&gt;0</formula>
    </cfRule>
  </conditionalFormatting>
  <conditionalFormatting sqref="AD535">
    <cfRule type="notContainsBlanks" dxfId="2" priority="545">
      <formula>LEN(TRIM(AD535))&gt;0</formula>
    </cfRule>
  </conditionalFormatting>
  <conditionalFormatting sqref="AD536">
    <cfRule type="notContainsBlanks" dxfId="2" priority="546">
      <formula>LEN(TRIM(AD536))&gt;0</formula>
    </cfRule>
  </conditionalFormatting>
  <conditionalFormatting sqref="AD537">
    <cfRule type="notContainsBlanks" dxfId="0" priority="547">
      <formula>LEN(TRIM(AD537))&gt;0</formula>
    </cfRule>
  </conditionalFormatting>
  <conditionalFormatting sqref="AD538">
    <cfRule type="notContainsBlanks" dxfId="0" priority="548">
      <formula>LEN(TRIM(AD538))&gt;0</formula>
    </cfRule>
  </conditionalFormatting>
  <conditionalFormatting sqref="AD539">
    <cfRule type="notContainsBlanks" dxfId="2" priority="549">
      <formula>LEN(TRIM(AD539))&gt;0</formula>
    </cfRule>
  </conditionalFormatting>
  <conditionalFormatting sqref="AD54">
    <cfRule type="notContainsBlanks" dxfId="2" priority="55">
      <formula>LEN(TRIM(AD54))&gt;0</formula>
    </cfRule>
  </conditionalFormatting>
  <conditionalFormatting sqref="AD540">
    <cfRule type="notContainsBlanks" dxfId="2" priority="550">
      <formula>LEN(TRIM(AD540))&gt;0</formula>
    </cfRule>
  </conditionalFormatting>
  <conditionalFormatting sqref="AD541">
    <cfRule type="notContainsBlanks" dxfId="2" priority="551">
      <formula>LEN(TRIM(AD541))&gt;0</formula>
    </cfRule>
  </conditionalFormatting>
  <conditionalFormatting sqref="AD542">
    <cfRule type="notContainsBlanks" dxfId="2" priority="552">
      <formula>LEN(TRIM(AD542))&gt;0</formula>
    </cfRule>
  </conditionalFormatting>
  <conditionalFormatting sqref="AD543">
    <cfRule type="notContainsBlanks" dxfId="2" priority="553">
      <formula>LEN(TRIM(AD543))&gt;0</formula>
    </cfRule>
  </conditionalFormatting>
  <conditionalFormatting sqref="AD544">
    <cfRule type="notContainsBlanks" dxfId="2" priority="554">
      <formula>LEN(TRIM(AD544))&gt;0</formula>
    </cfRule>
  </conditionalFormatting>
  <conditionalFormatting sqref="AD545">
    <cfRule type="notContainsBlanks" dxfId="2" priority="555">
      <formula>LEN(TRIM(AD545))&gt;0</formula>
    </cfRule>
  </conditionalFormatting>
  <conditionalFormatting sqref="AD546">
    <cfRule type="notContainsBlanks" dxfId="2" priority="556">
      <formula>LEN(TRIM(AD546))&gt;0</formula>
    </cfRule>
  </conditionalFormatting>
  <conditionalFormatting sqref="AD547">
    <cfRule type="notContainsBlanks" dxfId="2" priority="557">
      <formula>LEN(TRIM(AD547))&gt;0</formula>
    </cfRule>
  </conditionalFormatting>
  <conditionalFormatting sqref="AD548">
    <cfRule type="notContainsBlanks" dxfId="2" priority="558">
      <formula>LEN(TRIM(AD548))&gt;0</formula>
    </cfRule>
  </conditionalFormatting>
  <conditionalFormatting sqref="AD549">
    <cfRule type="notContainsBlanks" dxfId="2" priority="559">
      <formula>LEN(TRIM(AD549))&gt;0</formula>
    </cfRule>
  </conditionalFormatting>
  <conditionalFormatting sqref="AD55">
    <cfRule type="notContainsBlanks" dxfId="2" priority="56">
      <formula>LEN(TRIM(AD55))&gt;0</formula>
    </cfRule>
  </conditionalFormatting>
  <conditionalFormatting sqref="AD550">
    <cfRule type="notContainsBlanks" dxfId="2" priority="560">
      <formula>LEN(TRIM(AD550))&gt;0</formula>
    </cfRule>
  </conditionalFormatting>
  <conditionalFormatting sqref="AD551">
    <cfRule type="notContainsBlanks" dxfId="2" priority="561">
      <formula>LEN(TRIM(AD551))&gt;0</formula>
    </cfRule>
  </conditionalFormatting>
  <conditionalFormatting sqref="AD552">
    <cfRule type="notContainsBlanks" dxfId="2" priority="562">
      <formula>LEN(TRIM(AD552))&gt;0</formula>
    </cfRule>
  </conditionalFormatting>
  <conditionalFormatting sqref="AD553">
    <cfRule type="notContainsBlanks" dxfId="3" priority="563">
      <formula>LEN(TRIM(AD553))&gt;0</formula>
    </cfRule>
  </conditionalFormatting>
  <conditionalFormatting sqref="AD554">
    <cfRule type="notContainsBlanks" dxfId="2" priority="564">
      <formula>LEN(TRIM(AD554))&gt;0</formula>
    </cfRule>
  </conditionalFormatting>
  <conditionalFormatting sqref="AD555">
    <cfRule type="notContainsBlanks" dxfId="2" priority="565">
      <formula>LEN(TRIM(AD555))&gt;0</formula>
    </cfRule>
  </conditionalFormatting>
  <conditionalFormatting sqref="AD556">
    <cfRule type="notContainsBlanks" dxfId="5" priority="567">
      <formula>LEN(TRIM(AD556))&gt;0</formula>
    </cfRule>
  </conditionalFormatting>
  <conditionalFormatting sqref="AD557">
    <cfRule type="notContainsBlanks" dxfId="2" priority="568">
      <formula>LEN(TRIM(AD557))&gt;0</formula>
    </cfRule>
  </conditionalFormatting>
  <conditionalFormatting sqref="AD558">
    <cfRule type="notContainsBlanks" dxfId="0" priority="569">
      <formula>LEN(TRIM(AD558))&gt;0</formula>
    </cfRule>
  </conditionalFormatting>
  <conditionalFormatting sqref="AD559">
    <cfRule type="notContainsBlanks" dxfId="0" priority="570">
      <formula>LEN(TRIM(AD559))&gt;0</formula>
    </cfRule>
  </conditionalFormatting>
  <conditionalFormatting sqref="AD56">
    <cfRule type="notContainsBlanks" dxfId="0" priority="57">
      <formula>LEN(TRIM(AD56))&gt;0</formula>
    </cfRule>
  </conditionalFormatting>
  <conditionalFormatting sqref="AD560">
    <cfRule type="notContainsBlanks" dxfId="0" priority="571">
      <formula>LEN(TRIM(AD560))&gt;0</formula>
    </cfRule>
  </conditionalFormatting>
  <conditionalFormatting sqref="AD561">
    <cfRule type="notContainsBlanks" dxfId="2" priority="572">
      <formula>LEN(TRIM(AD561))&gt;0</formula>
    </cfRule>
  </conditionalFormatting>
  <conditionalFormatting sqref="AD562">
    <cfRule type="notContainsBlanks" dxfId="0" priority="573">
      <formula>LEN(TRIM(AD562))&gt;0</formula>
    </cfRule>
  </conditionalFormatting>
  <conditionalFormatting sqref="AD563">
    <cfRule type="notContainsBlanks" dxfId="2" priority="574">
      <formula>LEN(TRIM(AD563))&gt;0</formula>
    </cfRule>
  </conditionalFormatting>
  <conditionalFormatting sqref="AD564">
    <cfRule type="notContainsBlanks" dxfId="2" priority="575">
      <formula>LEN(TRIM(AD564))&gt;0</formula>
    </cfRule>
  </conditionalFormatting>
  <conditionalFormatting sqref="AD565">
    <cfRule type="notContainsBlanks" dxfId="2" priority="576">
      <formula>LEN(TRIM(AD565))&gt;0</formula>
    </cfRule>
  </conditionalFormatting>
  <conditionalFormatting sqref="AD566">
    <cfRule type="notContainsBlanks" dxfId="2" priority="577">
      <formula>LEN(TRIM(AD566))&gt;0</formula>
    </cfRule>
  </conditionalFormatting>
  <conditionalFormatting sqref="AD567">
    <cfRule type="notContainsBlanks" dxfId="2" priority="578">
      <formula>LEN(TRIM(AD567))&gt;0</formula>
    </cfRule>
  </conditionalFormatting>
  <conditionalFormatting sqref="AD568">
    <cfRule type="notContainsBlanks" dxfId="2" priority="579">
      <formula>LEN(TRIM(AD568))&gt;0</formula>
    </cfRule>
  </conditionalFormatting>
  <conditionalFormatting sqref="AD569">
    <cfRule type="notContainsBlanks" dxfId="2" priority="580">
      <formula>LEN(TRIM(AD569))&gt;0</formula>
    </cfRule>
  </conditionalFormatting>
  <conditionalFormatting sqref="AD57">
    <cfRule type="notContainsBlanks" dxfId="2" priority="58">
      <formula>LEN(TRIM(AD57))&gt;0</formula>
    </cfRule>
  </conditionalFormatting>
  <conditionalFormatting sqref="AD570">
    <cfRule type="notContainsBlanks" dxfId="2" priority="581">
      <formula>LEN(TRIM(AD570))&gt;0</formula>
    </cfRule>
  </conditionalFormatting>
  <conditionalFormatting sqref="AD571">
    <cfRule type="notContainsBlanks" dxfId="0" priority="582">
      <formula>LEN(TRIM(AD571))&gt;0</formula>
    </cfRule>
  </conditionalFormatting>
  <conditionalFormatting sqref="AD572">
    <cfRule type="notContainsBlanks" dxfId="2" priority="583">
      <formula>LEN(TRIM(AD572))&gt;0</formula>
    </cfRule>
  </conditionalFormatting>
  <conditionalFormatting sqref="AD573">
    <cfRule type="notContainsBlanks" dxfId="2" priority="584">
      <formula>LEN(TRIM(AD573))&gt;0</formula>
    </cfRule>
  </conditionalFormatting>
  <conditionalFormatting sqref="AD574">
    <cfRule type="notContainsBlanks" dxfId="2" priority="585">
      <formula>LEN(TRIM(AD574))&gt;0</formula>
    </cfRule>
  </conditionalFormatting>
  <conditionalFormatting sqref="AD575">
    <cfRule type="notContainsBlanks" dxfId="2" priority="586">
      <formula>LEN(TRIM(AD575))&gt;0</formula>
    </cfRule>
  </conditionalFormatting>
  <conditionalFormatting sqref="AD576">
    <cfRule type="notContainsBlanks" dxfId="2" priority="587">
      <formula>LEN(TRIM(AD576))&gt;0</formula>
    </cfRule>
  </conditionalFormatting>
  <conditionalFormatting sqref="AD577">
    <cfRule type="notContainsBlanks" dxfId="2" priority="588">
      <formula>LEN(TRIM(AD577))&gt;0</formula>
    </cfRule>
  </conditionalFormatting>
  <conditionalFormatting sqref="AD578">
    <cfRule type="notContainsBlanks" dxfId="2" priority="589">
      <formula>LEN(TRIM(AD578))&gt;0</formula>
    </cfRule>
  </conditionalFormatting>
  <conditionalFormatting sqref="AD579">
    <cfRule type="notContainsBlanks" dxfId="2" priority="590">
      <formula>LEN(TRIM(AD579))&gt;0</formula>
    </cfRule>
  </conditionalFormatting>
  <conditionalFormatting sqref="AD58">
    <cfRule type="notContainsBlanks" dxfId="2" priority="59">
      <formula>LEN(TRIM(AD58))&gt;0</formula>
    </cfRule>
  </conditionalFormatting>
  <conditionalFormatting sqref="AD580">
    <cfRule type="notContainsBlanks" dxfId="2" priority="591">
      <formula>LEN(TRIM(AD580))&gt;0</formula>
    </cfRule>
  </conditionalFormatting>
  <conditionalFormatting sqref="AD581">
    <cfRule type="notContainsBlanks" dxfId="2" priority="592">
      <formula>LEN(TRIM(AD581))&gt;0</formula>
    </cfRule>
  </conditionalFormatting>
  <conditionalFormatting sqref="AD582">
    <cfRule type="notContainsBlanks" dxfId="2" priority="593">
      <formula>LEN(TRIM(AD582))&gt;0</formula>
    </cfRule>
  </conditionalFormatting>
  <conditionalFormatting sqref="AD583">
    <cfRule type="notContainsBlanks" dxfId="2" priority="594">
      <formula>LEN(TRIM(AD583))&gt;0</formula>
    </cfRule>
  </conditionalFormatting>
  <conditionalFormatting sqref="AD584">
    <cfRule type="notContainsBlanks" dxfId="2" priority="595">
      <formula>LEN(TRIM(AD584))&gt;0</formula>
    </cfRule>
  </conditionalFormatting>
  <conditionalFormatting sqref="AD585">
    <cfRule type="notContainsBlanks" dxfId="2" priority="596">
      <formula>LEN(TRIM(AD585))&gt;0</formula>
    </cfRule>
  </conditionalFormatting>
  <conditionalFormatting sqref="AD586">
    <cfRule type="notContainsBlanks" dxfId="2" priority="597">
      <formula>LEN(TRIM(AD586))&gt;0</formula>
    </cfRule>
  </conditionalFormatting>
  <conditionalFormatting sqref="AD587">
    <cfRule type="notContainsBlanks" dxfId="2" priority="598">
      <formula>LEN(TRIM(AD587))&gt;0</formula>
    </cfRule>
  </conditionalFormatting>
  <conditionalFormatting sqref="AD588">
    <cfRule type="notContainsBlanks" dxfId="2" priority="599">
      <formula>LEN(TRIM(AD588))&gt;0</formula>
    </cfRule>
  </conditionalFormatting>
  <conditionalFormatting sqref="AD589">
    <cfRule type="notContainsBlanks" dxfId="2" priority="600">
      <formula>LEN(TRIM(AD589))&gt;0</formula>
    </cfRule>
  </conditionalFormatting>
  <conditionalFormatting sqref="AD59">
    <cfRule type="notContainsBlanks" dxfId="2" priority="60">
      <formula>LEN(TRIM(AD59))&gt;0</formula>
    </cfRule>
  </conditionalFormatting>
  <conditionalFormatting sqref="AD590">
    <cfRule type="notContainsBlanks" dxfId="2" priority="601">
      <formula>LEN(TRIM(AD590))&gt;0</formula>
    </cfRule>
  </conditionalFormatting>
  <conditionalFormatting sqref="AD591">
    <cfRule type="notContainsBlanks" dxfId="2" priority="602">
      <formula>LEN(TRIM(AD591))&gt;0</formula>
    </cfRule>
  </conditionalFormatting>
  <conditionalFormatting sqref="AD592">
    <cfRule type="notContainsBlanks" dxfId="2" priority="603">
      <formula>LEN(TRIM(AD592))&gt;0</formula>
    </cfRule>
  </conditionalFormatting>
  <conditionalFormatting sqref="AD593">
    <cfRule type="notContainsBlanks" dxfId="2" priority="604">
      <formula>LEN(TRIM(AD593))&gt;0</formula>
    </cfRule>
  </conditionalFormatting>
  <conditionalFormatting sqref="AD594">
    <cfRule type="notContainsBlanks" dxfId="2" priority="605">
      <formula>LEN(TRIM(AD594))&gt;0</formula>
    </cfRule>
  </conditionalFormatting>
  <conditionalFormatting sqref="AD595">
    <cfRule type="notContainsBlanks" dxfId="2" priority="606">
      <formula>LEN(TRIM(AD595))&gt;0</formula>
    </cfRule>
  </conditionalFormatting>
  <conditionalFormatting sqref="AD596">
    <cfRule type="notContainsBlanks" dxfId="2" priority="607">
      <formula>LEN(TRIM(AD596))&gt;0</formula>
    </cfRule>
  </conditionalFormatting>
  <conditionalFormatting sqref="AD597">
    <cfRule type="notContainsBlanks" dxfId="2" priority="608">
      <formula>LEN(TRIM(AD597))&gt;0</formula>
    </cfRule>
  </conditionalFormatting>
  <conditionalFormatting sqref="AD598">
    <cfRule type="notContainsBlanks" dxfId="2" priority="609">
      <formula>LEN(TRIM(AD598))&gt;0</formula>
    </cfRule>
  </conditionalFormatting>
  <conditionalFormatting sqref="AD599">
    <cfRule type="notContainsBlanks" dxfId="2" priority="610">
      <formula>LEN(TRIM(AD599))&gt;0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2" priority="61">
      <formula>LEN(TRIM(AD60))&gt;0</formula>
    </cfRule>
  </conditionalFormatting>
  <conditionalFormatting sqref="AD600">
    <cfRule type="notContainsBlanks" dxfId="2" priority="611">
      <formula>LEN(TRIM(AD600))&gt;0</formula>
    </cfRule>
  </conditionalFormatting>
  <conditionalFormatting sqref="AD601">
    <cfRule type="notContainsBlanks" dxfId="2" priority="612">
      <formula>LEN(TRIM(AD601))&gt;0</formula>
    </cfRule>
  </conditionalFormatting>
  <conditionalFormatting sqref="AD602">
    <cfRule type="notContainsBlanks" dxfId="2" priority="613">
      <formula>LEN(TRIM(AD602))&gt;0</formula>
    </cfRule>
  </conditionalFormatting>
  <conditionalFormatting sqref="AD603">
    <cfRule type="notContainsBlanks" dxfId="2" priority="614">
      <formula>LEN(TRIM(AD603))&gt;0</formula>
    </cfRule>
  </conditionalFormatting>
  <conditionalFormatting sqref="AD604">
    <cfRule type="notContainsBlanks" dxfId="2" priority="615">
      <formula>LEN(TRIM(AD604))&gt;0</formula>
    </cfRule>
  </conditionalFormatting>
  <conditionalFormatting sqref="AD605">
    <cfRule type="notContainsBlanks" dxfId="2" priority="616">
      <formula>LEN(TRIM(AD605))&gt;0</formula>
    </cfRule>
  </conditionalFormatting>
  <conditionalFormatting sqref="AD606">
    <cfRule type="notContainsBlanks" dxfId="2" priority="617">
      <formula>LEN(TRIM(AD606))&gt;0</formula>
    </cfRule>
  </conditionalFormatting>
  <conditionalFormatting sqref="AD607">
    <cfRule type="notContainsBlanks" dxfId="2" priority="618">
      <formula>LEN(TRIM(AD607))&gt;0</formula>
    </cfRule>
  </conditionalFormatting>
  <conditionalFormatting sqref="AD608">
    <cfRule type="notContainsBlanks" dxfId="2" priority="619">
      <formula>LEN(TRIM(AD608))&gt;0</formula>
    </cfRule>
  </conditionalFormatting>
  <conditionalFormatting sqref="AD609">
    <cfRule type="notContainsBlanks" dxfId="2" priority="620">
      <formula>LEN(TRIM(AD609))&gt;0</formula>
    </cfRule>
  </conditionalFormatting>
  <conditionalFormatting sqref="AD61">
    <cfRule type="notContainsBlanks" dxfId="2" priority="62">
      <formula>LEN(TRIM(AD61))&gt;0</formula>
    </cfRule>
  </conditionalFormatting>
  <conditionalFormatting sqref="AD610">
    <cfRule type="notContainsBlanks" dxfId="2" priority="621">
      <formula>LEN(TRIM(AD610))&gt;0</formula>
    </cfRule>
  </conditionalFormatting>
  <conditionalFormatting sqref="AD611">
    <cfRule type="notContainsBlanks" dxfId="2" priority="622">
      <formula>LEN(TRIM(AD611))&gt;0</formula>
    </cfRule>
  </conditionalFormatting>
  <conditionalFormatting sqref="AD612">
    <cfRule type="notContainsBlanks" dxfId="2" priority="623">
      <formula>LEN(TRIM(AD612))&gt;0</formula>
    </cfRule>
  </conditionalFormatting>
  <conditionalFormatting sqref="AD613">
    <cfRule type="notContainsBlanks" dxfId="2" priority="624">
      <formula>LEN(TRIM(AD613))&gt;0</formula>
    </cfRule>
  </conditionalFormatting>
  <conditionalFormatting sqref="AD614">
    <cfRule type="notContainsBlanks" dxfId="2" priority="625">
      <formula>LEN(TRIM(AD614))&gt;0</formula>
    </cfRule>
  </conditionalFormatting>
  <conditionalFormatting sqref="AD615">
    <cfRule type="notContainsBlanks" dxfId="2" priority="626">
      <formula>LEN(TRIM(AD615))&gt;0</formula>
    </cfRule>
  </conditionalFormatting>
  <conditionalFormatting sqref="AD616">
    <cfRule type="notContainsBlanks" dxfId="0" priority="627">
      <formula>LEN(TRIM(AD616))&gt;0</formula>
    </cfRule>
  </conditionalFormatting>
  <conditionalFormatting sqref="AD617">
    <cfRule type="notContainsBlanks" dxfId="2" priority="628">
      <formula>LEN(TRIM(AD617))&gt;0</formula>
    </cfRule>
  </conditionalFormatting>
  <conditionalFormatting sqref="AD618">
    <cfRule type="notContainsBlanks" dxfId="0" priority="629">
      <formula>LEN(TRIM(AD618))&gt;0</formula>
    </cfRule>
  </conditionalFormatting>
  <conditionalFormatting sqref="AD619">
    <cfRule type="notContainsBlanks" dxfId="2" priority="630">
      <formula>LEN(TRIM(AD619))&gt;0</formula>
    </cfRule>
  </conditionalFormatting>
  <conditionalFormatting sqref="AD62">
    <cfRule type="notContainsBlanks" dxfId="2" priority="63">
      <formula>LEN(TRIM(AD62))&gt;0</formula>
    </cfRule>
  </conditionalFormatting>
  <conditionalFormatting sqref="AD620">
    <cfRule type="notContainsBlanks" dxfId="0" priority="631">
      <formula>LEN(TRIM(AD620))&gt;0</formula>
    </cfRule>
  </conditionalFormatting>
  <conditionalFormatting sqref="AD621">
    <cfRule type="notContainsBlanks" dxfId="2" priority="632">
      <formula>LEN(TRIM(AD621))&gt;0</formula>
    </cfRule>
  </conditionalFormatting>
  <conditionalFormatting sqref="AD622">
    <cfRule type="notContainsBlanks" dxfId="2" priority="633">
      <formula>LEN(TRIM(AD622))&gt;0</formula>
    </cfRule>
  </conditionalFormatting>
  <conditionalFormatting sqref="AD623">
    <cfRule type="notContainsBlanks" dxfId="2" priority="634">
      <formula>LEN(TRIM(AD623))&gt;0</formula>
    </cfRule>
  </conditionalFormatting>
  <conditionalFormatting sqref="AD624">
    <cfRule type="notContainsBlanks" dxfId="2" priority="635">
      <formula>LEN(TRIM(AD624))&gt;0</formula>
    </cfRule>
  </conditionalFormatting>
  <conditionalFormatting sqref="AD625">
    <cfRule type="notContainsBlanks" dxfId="2" priority="636">
      <formula>LEN(TRIM(AD625))&gt;0</formula>
    </cfRule>
  </conditionalFormatting>
  <conditionalFormatting sqref="AD626">
    <cfRule type="notContainsBlanks" dxfId="2" priority="637">
      <formula>LEN(TRIM(AD626))&gt;0</formula>
    </cfRule>
  </conditionalFormatting>
  <conditionalFormatting sqref="AD627">
    <cfRule type="notContainsBlanks" dxfId="2" priority="638">
      <formula>LEN(TRIM(AD627))&gt;0</formula>
    </cfRule>
  </conditionalFormatting>
  <conditionalFormatting sqref="AD628">
    <cfRule type="notContainsBlanks" dxfId="2" priority="639">
      <formula>LEN(TRIM(AD628))&gt;0</formula>
    </cfRule>
  </conditionalFormatting>
  <conditionalFormatting sqref="AD629">
    <cfRule type="notContainsBlanks" dxfId="0" priority="640">
      <formula>LEN(TRIM(AD629))&gt;0</formula>
    </cfRule>
  </conditionalFormatting>
  <conditionalFormatting sqref="AD63">
    <cfRule type="notContainsBlanks" dxfId="2" priority="64">
      <formula>LEN(TRIM(AD63))&gt;0</formula>
    </cfRule>
  </conditionalFormatting>
  <conditionalFormatting sqref="AD630">
    <cfRule type="notContainsBlanks" dxfId="2" priority="641">
      <formula>LEN(TRIM(AD630))&gt;0</formula>
    </cfRule>
  </conditionalFormatting>
  <conditionalFormatting sqref="AD631">
    <cfRule type="notContainsBlanks" dxfId="2" priority="642">
      <formula>LEN(TRIM(AD631))&gt;0</formula>
    </cfRule>
  </conditionalFormatting>
  <conditionalFormatting sqref="AD632">
    <cfRule type="notContainsBlanks" dxfId="2" priority="643">
      <formula>LEN(TRIM(AD632))&gt;0</formula>
    </cfRule>
  </conditionalFormatting>
  <conditionalFormatting sqref="AD633">
    <cfRule type="notContainsBlanks" dxfId="2" priority="644">
      <formula>LEN(TRIM(AD633))&gt;0</formula>
    </cfRule>
  </conditionalFormatting>
  <conditionalFormatting sqref="AD634">
    <cfRule type="notContainsBlanks" dxfId="2" priority="645">
      <formula>LEN(TRIM(AD634))&gt;0</formula>
    </cfRule>
  </conditionalFormatting>
  <conditionalFormatting sqref="AD635">
    <cfRule type="notContainsBlanks" dxfId="2" priority="646">
      <formula>LEN(TRIM(AD635))&gt;0</formula>
    </cfRule>
  </conditionalFormatting>
  <conditionalFormatting sqref="AD636">
    <cfRule type="notContainsBlanks" dxfId="2" priority="647">
      <formula>LEN(TRIM(AD636))&gt;0</formula>
    </cfRule>
  </conditionalFormatting>
  <conditionalFormatting sqref="AD637">
    <cfRule type="notContainsBlanks" dxfId="2" priority="648">
      <formula>LEN(TRIM(AD637))&gt;0</formula>
    </cfRule>
  </conditionalFormatting>
  <conditionalFormatting sqref="AD638">
    <cfRule type="notContainsBlanks" dxfId="2" priority="649">
      <formula>LEN(TRIM(AD638))&gt;0</formula>
    </cfRule>
  </conditionalFormatting>
  <conditionalFormatting sqref="AD639">
    <cfRule type="notContainsBlanks" dxfId="2" priority="650">
      <formula>LEN(TRIM(AD639))&gt;0</formula>
    </cfRule>
  </conditionalFormatting>
  <conditionalFormatting sqref="AD64">
    <cfRule type="notContainsBlanks" dxfId="0" priority="65">
      <formula>LEN(TRIM(AD64))&gt;0</formula>
    </cfRule>
  </conditionalFormatting>
  <conditionalFormatting sqref="AD640">
    <cfRule type="notContainsBlanks" dxfId="2" priority="651">
      <formula>LEN(TRIM(AD640))&gt;0</formula>
    </cfRule>
  </conditionalFormatting>
  <conditionalFormatting sqref="AD641">
    <cfRule type="notContainsBlanks" dxfId="2" priority="652">
      <formula>LEN(TRIM(AD641))&gt;0</formula>
    </cfRule>
  </conditionalFormatting>
  <conditionalFormatting sqref="AD642">
    <cfRule type="notContainsBlanks" dxfId="2" priority="653">
      <formula>LEN(TRIM(AD642))&gt;0</formula>
    </cfRule>
  </conditionalFormatting>
  <conditionalFormatting sqref="AD643">
    <cfRule type="notContainsBlanks" dxfId="2" priority="654">
      <formula>LEN(TRIM(AD643))&gt;0</formula>
    </cfRule>
  </conditionalFormatting>
  <conditionalFormatting sqref="AD644">
    <cfRule type="notContainsBlanks" dxfId="2" priority="655">
      <formula>LEN(TRIM(AD644))&gt;0</formula>
    </cfRule>
  </conditionalFormatting>
  <conditionalFormatting sqref="AD645">
    <cfRule type="notContainsBlanks" dxfId="2" priority="656">
      <formula>LEN(TRIM(AD645))&gt;0</formula>
    </cfRule>
  </conditionalFormatting>
  <conditionalFormatting sqref="AD646">
    <cfRule type="notContainsBlanks" dxfId="2" priority="657">
      <formula>LEN(TRIM(AD646))&gt;0</formula>
    </cfRule>
  </conditionalFormatting>
  <conditionalFormatting sqref="AD647">
    <cfRule type="notContainsBlanks" dxfId="2" priority="658">
      <formula>LEN(TRIM(AD647))&gt;0</formula>
    </cfRule>
  </conditionalFormatting>
  <conditionalFormatting sqref="AD648">
    <cfRule type="notContainsBlanks" dxfId="2" priority="659">
      <formula>LEN(TRIM(AD648))&gt;0</formula>
    </cfRule>
  </conditionalFormatting>
  <conditionalFormatting sqref="AD649">
    <cfRule type="notContainsBlanks" dxfId="2" priority="660">
      <formula>LEN(TRIM(AD649))&gt;0</formula>
    </cfRule>
  </conditionalFormatting>
  <conditionalFormatting sqref="AD65">
    <cfRule type="notContainsBlanks" dxfId="2" priority="66">
      <formula>LEN(TRIM(AD65))&gt;0</formula>
    </cfRule>
  </conditionalFormatting>
  <conditionalFormatting sqref="AD650">
    <cfRule type="notContainsBlanks" dxfId="3" priority="661">
      <formula>LEN(TRIM(AD650))&gt;0</formula>
    </cfRule>
  </conditionalFormatting>
  <conditionalFormatting sqref="AD651">
    <cfRule type="notContainsBlanks" dxfId="2" priority="662">
      <formula>LEN(TRIM(AD651))&gt;0</formula>
    </cfRule>
  </conditionalFormatting>
  <conditionalFormatting sqref="AD652">
    <cfRule type="notContainsBlanks" dxfId="2" priority="663">
      <formula>LEN(TRIM(AD652))&gt;0</formula>
    </cfRule>
  </conditionalFormatting>
  <conditionalFormatting sqref="AD653">
    <cfRule type="notContainsBlanks" dxfId="5" priority="665">
      <formula>LEN(TRIM(AD653))&gt;0</formula>
    </cfRule>
  </conditionalFormatting>
  <conditionalFormatting sqref="AD654">
    <cfRule type="notContainsBlanks" dxfId="2" priority="666">
      <formula>LEN(TRIM(AD654))&gt;0</formula>
    </cfRule>
  </conditionalFormatting>
  <conditionalFormatting sqref="AD655">
    <cfRule type="notContainsBlanks" dxfId="0" priority="667">
      <formula>LEN(TRIM(AD655))&gt;0</formula>
    </cfRule>
  </conditionalFormatting>
  <conditionalFormatting sqref="AD656">
    <cfRule type="notContainsBlanks" dxfId="0" priority="668">
      <formula>LEN(TRIM(AD656))&gt;0</formula>
    </cfRule>
  </conditionalFormatting>
  <conditionalFormatting sqref="AD657">
    <cfRule type="notContainsBlanks" dxfId="2" priority="669">
      <formula>LEN(TRIM(AD657))&gt;0</formula>
    </cfRule>
  </conditionalFormatting>
  <conditionalFormatting sqref="AD658">
    <cfRule type="notContainsBlanks" dxfId="0" priority="670">
      <formula>LEN(TRIM(AD658))&gt;0</formula>
    </cfRule>
  </conditionalFormatting>
  <conditionalFormatting sqref="AD659">
    <cfRule type="notContainsBlanks" dxfId="2" priority="671">
      <formula>LEN(TRIM(AD659))&gt;0</formula>
    </cfRule>
  </conditionalFormatting>
  <conditionalFormatting sqref="AD66">
    <cfRule type="notContainsBlanks" dxfId="2" priority="67">
      <formula>LEN(TRIM(AD66))&gt;0</formula>
    </cfRule>
  </conditionalFormatting>
  <conditionalFormatting sqref="AD660">
    <cfRule type="notContainsBlanks" dxfId="2" priority="672">
      <formula>LEN(TRIM(AD660))&gt;0</formula>
    </cfRule>
  </conditionalFormatting>
  <conditionalFormatting sqref="AD661">
    <cfRule type="notContainsBlanks" dxfId="2" priority="673">
      <formula>LEN(TRIM(AD661))&gt;0</formula>
    </cfRule>
  </conditionalFormatting>
  <conditionalFormatting sqref="AD662">
    <cfRule type="notContainsBlanks" dxfId="2" priority="674">
      <formula>LEN(TRIM(AD662))&gt;0</formula>
    </cfRule>
  </conditionalFormatting>
  <conditionalFormatting sqref="AD663">
    <cfRule type="notContainsBlanks" dxfId="2" priority="675">
      <formula>LEN(TRIM(AD663))&gt;0</formula>
    </cfRule>
  </conditionalFormatting>
  <conditionalFormatting sqref="AD664">
    <cfRule type="notContainsBlanks" dxfId="2" priority="676">
      <formula>LEN(TRIM(AD664))&gt;0</formula>
    </cfRule>
  </conditionalFormatting>
  <conditionalFormatting sqref="AD665">
    <cfRule type="notContainsBlanks" dxfId="2" priority="677">
      <formula>LEN(TRIM(AD665))&gt;0</formula>
    </cfRule>
  </conditionalFormatting>
  <conditionalFormatting sqref="AD666">
    <cfRule type="notContainsBlanks" dxfId="2" priority="678">
      <formula>LEN(TRIM(AD666))&gt;0</formula>
    </cfRule>
  </conditionalFormatting>
  <conditionalFormatting sqref="AD667">
    <cfRule type="notContainsBlanks" dxfId="0" priority="679">
      <formula>LEN(TRIM(AD667))&gt;0</formula>
    </cfRule>
  </conditionalFormatting>
  <conditionalFormatting sqref="AD668">
    <cfRule type="notContainsBlanks" dxfId="2" priority="680">
      <formula>LEN(TRIM(AD668))&gt;0</formula>
    </cfRule>
  </conditionalFormatting>
  <conditionalFormatting sqref="AD669">
    <cfRule type="notContainsBlanks" dxfId="2" priority="681">
      <formula>LEN(TRIM(AD669))&gt;0</formula>
    </cfRule>
  </conditionalFormatting>
  <conditionalFormatting sqref="AD67">
    <cfRule type="notContainsBlanks" dxfId="2" priority="68">
      <formula>LEN(TRIM(AD67))&gt;0</formula>
    </cfRule>
  </conditionalFormatting>
  <conditionalFormatting sqref="AD670">
    <cfRule type="notContainsBlanks" dxfId="2" priority="682">
      <formula>LEN(TRIM(AD670))&gt;0</formula>
    </cfRule>
  </conditionalFormatting>
  <conditionalFormatting sqref="AD671">
    <cfRule type="notContainsBlanks" dxfId="2" priority="683">
      <formula>LEN(TRIM(AD671))&gt;0</formula>
    </cfRule>
  </conditionalFormatting>
  <conditionalFormatting sqref="AD672">
    <cfRule type="notContainsBlanks" dxfId="2" priority="684">
      <formula>LEN(TRIM(AD672))&gt;0</formula>
    </cfRule>
  </conditionalFormatting>
  <conditionalFormatting sqref="AD673">
    <cfRule type="notContainsBlanks" dxfId="2" priority="685">
      <formula>LEN(TRIM(AD673))&gt;0</formula>
    </cfRule>
  </conditionalFormatting>
  <conditionalFormatting sqref="AD674">
    <cfRule type="notContainsBlanks" dxfId="2" priority="686">
      <formula>LEN(TRIM(AD674))&gt;0</formula>
    </cfRule>
  </conditionalFormatting>
  <conditionalFormatting sqref="AD675">
    <cfRule type="notContainsBlanks" dxfId="2" priority="687">
      <formula>LEN(TRIM(AD675))&gt;0</formula>
    </cfRule>
  </conditionalFormatting>
  <conditionalFormatting sqref="AD676">
    <cfRule type="notContainsBlanks" dxfId="2" priority="688">
      <formula>LEN(TRIM(AD676))&gt;0</formula>
    </cfRule>
  </conditionalFormatting>
  <conditionalFormatting sqref="AD677">
    <cfRule type="notContainsBlanks" dxfId="2" priority="689">
      <formula>LEN(TRIM(AD677))&gt;0</formula>
    </cfRule>
  </conditionalFormatting>
  <conditionalFormatting sqref="AD678">
    <cfRule type="notContainsBlanks" dxfId="2" priority="690">
      <formula>LEN(TRIM(AD678))&gt;0</formula>
    </cfRule>
  </conditionalFormatting>
  <conditionalFormatting sqref="AD679">
    <cfRule type="notContainsBlanks" dxfId="2" priority="691">
      <formula>LEN(TRIM(AD679))&gt;0</formula>
    </cfRule>
  </conditionalFormatting>
  <conditionalFormatting sqref="AD68">
    <cfRule type="notContainsBlanks" dxfId="2" priority="69">
      <formula>LEN(TRIM(AD68))&gt;0</formula>
    </cfRule>
  </conditionalFormatting>
  <conditionalFormatting sqref="AD680">
    <cfRule type="notContainsBlanks" dxfId="2" priority="692">
      <formula>LEN(TRIM(AD680))&gt;0</formula>
    </cfRule>
  </conditionalFormatting>
  <conditionalFormatting sqref="AD681">
    <cfRule type="notContainsBlanks" dxfId="2" priority="693">
      <formula>LEN(TRIM(AD681))&gt;0</formula>
    </cfRule>
  </conditionalFormatting>
  <conditionalFormatting sqref="AD682">
    <cfRule type="notContainsBlanks" dxfId="2" priority="694">
      <formula>LEN(TRIM(AD682))&gt;0</formula>
    </cfRule>
  </conditionalFormatting>
  <conditionalFormatting sqref="AD683">
    <cfRule type="notContainsBlanks" dxfId="2" priority="695">
      <formula>LEN(TRIM(AD683))&gt;0</formula>
    </cfRule>
  </conditionalFormatting>
  <conditionalFormatting sqref="AD684">
    <cfRule type="notContainsBlanks" dxfId="2" priority="696">
      <formula>LEN(TRIM(AD684))&gt;0</formula>
    </cfRule>
  </conditionalFormatting>
  <conditionalFormatting sqref="AD685">
    <cfRule type="notContainsBlanks" dxfId="2" priority="697">
      <formula>LEN(TRIM(AD685))&gt;0</formula>
    </cfRule>
  </conditionalFormatting>
  <conditionalFormatting sqref="AD686">
    <cfRule type="notContainsBlanks" dxfId="2" priority="698">
      <formula>LEN(TRIM(AD686))&gt;0</formula>
    </cfRule>
  </conditionalFormatting>
  <conditionalFormatting sqref="AD687">
    <cfRule type="notContainsBlanks" dxfId="2" priority="699">
      <formula>LEN(TRIM(AD687))&gt;0</formula>
    </cfRule>
  </conditionalFormatting>
  <conditionalFormatting sqref="AD688">
    <cfRule type="notContainsBlanks" dxfId="2" priority="700">
      <formula>LEN(TRIM(AD688))&gt;0</formula>
    </cfRule>
  </conditionalFormatting>
  <conditionalFormatting sqref="AD689">
    <cfRule type="notContainsBlanks" dxfId="2" priority="701">
      <formula>LEN(TRIM(AD689))&gt;0</formula>
    </cfRule>
  </conditionalFormatting>
  <conditionalFormatting sqref="AD69">
    <cfRule type="notContainsBlanks" dxfId="2" priority="70">
      <formula>LEN(TRIM(AD69))&gt;0</formula>
    </cfRule>
  </conditionalFormatting>
  <conditionalFormatting sqref="AD690">
    <cfRule type="notContainsBlanks" dxfId="2" priority="702">
      <formula>LEN(TRIM(AD690))&gt;0</formula>
    </cfRule>
  </conditionalFormatting>
  <conditionalFormatting sqref="AD691">
    <cfRule type="notContainsBlanks" dxfId="2" priority="703">
      <formula>LEN(TRIM(AD691))&gt;0</formula>
    </cfRule>
  </conditionalFormatting>
  <conditionalFormatting sqref="AD692">
    <cfRule type="notContainsBlanks" dxfId="2" priority="704">
      <formula>LEN(TRIM(AD692))&gt;0</formula>
    </cfRule>
  </conditionalFormatting>
  <conditionalFormatting sqref="AD693">
    <cfRule type="notContainsBlanks" dxfId="2" priority="705">
      <formula>LEN(TRIM(AD693))&gt;0</formula>
    </cfRule>
  </conditionalFormatting>
  <conditionalFormatting sqref="AD694">
    <cfRule type="notContainsBlanks" dxfId="2" priority="706">
      <formula>LEN(TRIM(AD694))&gt;0</formula>
    </cfRule>
  </conditionalFormatting>
  <conditionalFormatting sqref="AD695">
    <cfRule type="notContainsBlanks" dxfId="2" priority="707">
      <formula>LEN(TRIM(AD695))&gt;0</formula>
    </cfRule>
  </conditionalFormatting>
  <conditionalFormatting sqref="AD696">
    <cfRule type="notContainsBlanks" dxfId="2" priority="708">
      <formula>LEN(TRIM(AD696))&gt;0</formula>
    </cfRule>
  </conditionalFormatting>
  <conditionalFormatting sqref="AD697">
    <cfRule type="notContainsBlanks" dxfId="2" priority="709">
      <formula>LEN(TRIM(AD697))&gt;0</formula>
    </cfRule>
  </conditionalFormatting>
  <conditionalFormatting sqref="AD698">
    <cfRule type="notContainsBlanks" dxfId="2" priority="710">
      <formula>LEN(TRIM(AD698))&gt;0</formula>
    </cfRule>
  </conditionalFormatting>
  <conditionalFormatting sqref="AD699">
    <cfRule type="notContainsBlanks" dxfId="2" priority="711">
      <formula>LEN(TRIM(AD699))&gt;0</formula>
    </cfRule>
  </conditionalFormatting>
  <conditionalFormatting sqref="AD7">
    <cfRule type="notContainsBlanks" dxfId="1" priority="7">
      <formula>LEN(TRIM(AD7))&gt;0</formula>
    </cfRule>
  </conditionalFormatting>
  <conditionalFormatting sqref="AD70">
    <cfRule type="notContainsBlanks" dxfId="2" priority="71">
      <formula>LEN(TRIM(AD70))&gt;0</formula>
    </cfRule>
  </conditionalFormatting>
  <conditionalFormatting sqref="AD700">
    <cfRule type="notContainsBlanks" dxfId="2" priority="712">
      <formula>LEN(TRIM(AD700))&gt;0</formula>
    </cfRule>
  </conditionalFormatting>
  <conditionalFormatting sqref="AD701">
    <cfRule type="notContainsBlanks" dxfId="2" priority="713">
      <formula>LEN(TRIM(AD701))&gt;0</formula>
    </cfRule>
  </conditionalFormatting>
  <conditionalFormatting sqref="AD702">
    <cfRule type="notContainsBlanks" dxfId="2" priority="714">
      <formula>LEN(TRIM(AD702))&gt;0</formula>
    </cfRule>
  </conditionalFormatting>
  <conditionalFormatting sqref="AD703">
    <cfRule type="notContainsBlanks" dxfId="2" priority="715">
      <formula>LEN(TRIM(AD703))&gt;0</formula>
    </cfRule>
  </conditionalFormatting>
  <conditionalFormatting sqref="AD704">
    <cfRule type="notContainsBlanks" dxfId="2" priority="716">
      <formula>LEN(TRIM(AD704))&gt;0</formula>
    </cfRule>
  </conditionalFormatting>
  <conditionalFormatting sqref="AD705">
    <cfRule type="notContainsBlanks" dxfId="2" priority="717">
      <formula>LEN(TRIM(AD705))&gt;0</formula>
    </cfRule>
  </conditionalFormatting>
  <conditionalFormatting sqref="AD706">
    <cfRule type="notContainsBlanks" dxfId="2" priority="718">
      <formula>LEN(TRIM(AD706))&gt;0</formula>
    </cfRule>
  </conditionalFormatting>
  <conditionalFormatting sqref="AD707">
    <cfRule type="notContainsBlanks" dxfId="2" priority="719">
      <formula>LEN(TRIM(AD707))&gt;0</formula>
    </cfRule>
  </conditionalFormatting>
  <conditionalFormatting sqref="AD708">
    <cfRule type="notContainsBlanks" dxfId="2" priority="720">
      <formula>LEN(TRIM(AD708))&gt;0</formula>
    </cfRule>
  </conditionalFormatting>
  <conditionalFormatting sqref="AD709">
    <cfRule type="notContainsBlanks" dxfId="2" priority="721">
      <formula>LEN(TRIM(AD709))&gt;0</formula>
    </cfRule>
  </conditionalFormatting>
  <conditionalFormatting sqref="AD71">
    <cfRule type="notContainsBlanks" dxfId="2" priority="72">
      <formula>LEN(TRIM(AD71))&gt;0</formula>
    </cfRule>
  </conditionalFormatting>
  <conditionalFormatting sqref="AD710">
    <cfRule type="notContainsBlanks" dxfId="2" priority="722">
      <formula>LEN(TRIM(AD710))&gt;0</formula>
    </cfRule>
  </conditionalFormatting>
  <conditionalFormatting sqref="AD711">
    <cfRule type="notContainsBlanks" dxfId="2" priority="723">
      <formula>LEN(TRIM(AD711))&gt;0</formula>
    </cfRule>
  </conditionalFormatting>
  <conditionalFormatting sqref="AD712">
    <cfRule type="notContainsBlanks" dxfId="0" priority="724">
      <formula>LEN(TRIM(AD712))&gt;0</formula>
    </cfRule>
  </conditionalFormatting>
  <conditionalFormatting sqref="AD713">
    <cfRule type="notContainsBlanks" dxfId="2" priority="725">
      <formula>LEN(TRIM(AD713))&gt;0</formula>
    </cfRule>
  </conditionalFormatting>
  <conditionalFormatting sqref="AD714">
    <cfRule type="notContainsBlanks" dxfId="2" priority="726">
      <formula>LEN(TRIM(AD714))&gt;0</formula>
    </cfRule>
  </conditionalFormatting>
  <conditionalFormatting sqref="AD715">
    <cfRule type="notContainsBlanks" dxfId="2" priority="727">
      <formula>LEN(TRIM(AD715))&gt;0</formula>
    </cfRule>
  </conditionalFormatting>
  <conditionalFormatting sqref="AD716">
    <cfRule type="notContainsBlanks" dxfId="2" priority="728">
      <formula>LEN(TRIM(AD716))&gt;0</formula>
    </cfRule>
  </conditionalFormatting>
  <conditionalFormatting sqref="AD717">
    <cfRule type="notContainsBlanks" dxfId="2" priority="729">
      <formula>LEN(TRIM(AD717))&gt;0</formula>
    </cfRule>
  </conditionalFormatting>
  <conditionalFormatting sqref="AD718">
    <cfRule type="notContainsBlanks" dxfId="2" priority="730">
      <formula>LEN(TRIM(AD718))&gt;0</formula>
    </cfRule>
  </conditionalFormatting>
  <conditionalFormatting sqref="AD719">
    <cfRule type="notContainsBlanks" dxfId="2" priority="731">
      <formula>LEN(TRIM(AD719))&gt;0</formula>
    </cfRule>
  </conditionalFormatting>
  <conditionalFormatting sqref="AD72">
    <cfRule type="notContainsBlanks" dxfId="0" priority="73">
      <formula>LEN(TRIM(AD72))&gt;0</formula>
    </cfRule>
  </conditionalFormatting>
  <conditionalFormatting sqref="AD720">
    <cfRule type="notContainsBlanks" dxfId="0" priority="732">
      <formula>LEN(TRIM(AD720))&gt;0</formula>
    </cfRule>
  </conditionalFormatting>
  <conditionalFormatting sqref="AD721">
    <cfRule type="notContainsBlanks" dxfId="2" priority="733">
      <formula>LEN(TRIM(AD721))&gt;0</formula>
    </cfRule>
  </conditionalFormatting>
  <conditionalFormatting sqref="AD722">
    <cfRule type="notContainsBlanks" dxfId="2" priority="734">
      <formula>LEN(TRIM(AD722))&gt;0</formula>
    </cfRule>
  </conditionalFormatting>
  <conditionalFormatting sqref="AD723">
    <cfRule type="notContainsBlanks" dxfId="2" priority="735">
      <formula>LEN(TRIM(AD723))&gt;0</formula>
    </cfRule>
  </conditionalFormatting>
  <conditionalFormatting sqref="AD724">
    <cfRule type="notContainsBlanks" dxfId="2" priority="736">
      <formula>LEN(TRIM(AD724))&gt;0</formula>
    </cfRule>
  </conditionalFormatting>
  <conditionalFormatting sqref="AD725">
    <cfRule type="notContainsBlanks" dxfId="2" priority="737">
      <formula>LEN(TRIM(AD725))&gt;0</formula>
    </cfRule>
  </conditionalFormatting>
  <conditionalFormatting sqref="AD726">
    <cfRule type="notContainsBlanks" dxfId="2" priority="738">
      <formula>LEN(TRIM(AD726))&gt;0</formula>
    </cfRule>
  </conditionalFormatting>
  <conditionalFormatting sqref="AD727">
    <cfRule type="notContainsBlanks" dxfId="2" priority="739">
      <formula>LEN(TRIM(AD727))&gt;0</formula>
    </cfRule>
  </conditionalFormatting>
  <conditionalFormatting sqref="AD728">
    <cfRule type="notContainsBlanks" dxfId="2" priority="740">
      <formula>LEN(TRIM(AD728))&gt;0</formula>
    </cfRule>
  </conditionalFormatting>
  <conditionalFormatting sqref="AD729">
    <cfRule type="notContainsBlanks" dxfId="0" priority="741">
      <formula>LEN(TRIM(AD729))&gt;0</formula>
    </cfRule>
  </conditionalFormatting>
  <conditionalFormatting sqref="AD73">
    <cfRule type="notContainsBlanks" dxfId="2" priority="74">
      <formula>LEN(TRIM(AD73))&gt;0</formula>
    </cfRule>
  </conditionalFormatting>
  <conditionalFormatting sqref="AD730">
    <cfRule type="notContainsBlanks" dxfId="2" priority="742">
      <formula>LEN(TRIM(AD730))&gt;0</formula>
    </cfRule>
  </conditionalFormatting>
  <conditionalFormatting sqref="AD731">
    <cfRule type="notContainsBlanks" dxfId="2" priority="743">
      <formula>LEN(TRIM(AD731))&gt;0</formula>
    </cfRule>
  </conditionalFormatting>
  <conditionalFormatting sqref="AD732">
    <cfRule type="notContainsBlanks" dxfId="2" priority="744">
      <formula>LEN(TRIM(AD732))&gt;0</formula>
    </cfRule>
  </conditionalFormatting>
  <conditionalFormatting sqref="AD733">
    <cfRule type="notContainsBlanks" dxfId="2" priority="745">
      <formula>LEN(TRIM(AD733))&gt;0</formula>
    </cfRule>
  </conditionalFormatting>
  <conditionalFormatting sqref="AD734">
    <cfRule type="notContainsBlanks" dxfId="2" priority="746">
      <formula>LEN(TRIM(AD734))&gt;0</formula>
    </cfRule>
  </conditionalFormatting>
  <conditionalFormatting sqref="AD735">
    <cfRule type="notContainsBlanks" dxfId="2" priority="747">
      <formula>LEN(TRIM(AD735))&gt;0</formula>
    </cfRule>
  </conditionalFormatting>
  <conditionalFormatting sqref="AD736">
    <cfRule type="notContainsBlanks" dxfId="2" priority="748">
      <formula>LEN(TRIM(AD736))&gt;0</formula>
    </cfRule>
  </conditionalFormatting>
  <conditionalFormatting sqref="AD737">
    <cfRule type="notContainsBlanks" dxfId="2" priority="749">
      <formula>LEN(TRIM(AD737))&gt;0</formula>
    </cfRule>
  </conditionalFormatting>
  <conditionalFormatting sqref="AD738">
    <cfRule type="notContainsBlanks" dxfId="2" priority="750">
      <formula>LEN(TRIM(AD738))&gt;0</formula>
    </cfRule>
  </conditionalFormatting>
  <conditionalFormatting sqref="AD739">
    <cfRule type="notContainsBlanks" dxfId="2" priority="751">
      <formula>LEN(TRIM(AD739))&gt;0</formula>
    </cfRule>
  </conditionalFormatting>
  <conditionalFormatting sqref="AD74">
    <cfRule type="notContainsBlanks" dxfId="2" priority="75">
      <formula>LEN(TRIM(AD74))&gt;0</formula>
    </cfRule>
  </conditionalFormatting>
  <conditionalFormatting sqref="AD740">
    <cfRule type="notContainsBlanks" dxfId="2" priority="752">
      <formula>LEN(TRIM(AD740))&gt;0</formula>
    </cfRule>
  </conditionalFormatting>
  <conditionalFormatting sqref="AD741">
    <cfRule type="notContainsBlanks" dxfId="2" priority="753">
      <formula>LEN(TRIM(AD741))&gt;0</formula>
    </cfRule>
  </conditionalFormatting>
  <conditionalFormatting sqref="AD742">
    <cfRule type="notContainsBlanks" dxfId="2" priority="754">
      <formula>LEN(TRIM(AD742))&gt;0</formula>
    </cfRule>
  </conditionalFormatting>
  <conditionalFormatting sqref="AD743">
    <cfRule type="notContainsBlanks" dxfId="2" priority="755">
      <formula>LEN(TRIM(AD743))&gt;0</formula>
    </cfRule>
  </conditionalFormatting>
  <conditionalFormatting sqref="AD744">
    <cfRule type="notContainsBlanks" dxfId="2" priority="756">
      <formula>LEN(TRIM(AD744))&gt;0</formula>
    </cfRule>
  </conditionalFormatting>
  <conditionalFormatting sqref="AD745">
    <cfRule type="notContainsBlanks" dxfId="2" priority="757">
      <formula>LEN(TRIM(AD745))&gt;0</formula>
    </cfRule>
  </conditionalFormatting>
  <conditionalFormatting sqref="AD746">
    <cfRule type="notContainsBlanks" dxfId="2" priority="758">
      <formula>LEN(TRIM(AD746))&gt;0</formula>
    </cfRule>
  </conditionalFormatting>
  <conditionalFormatting sqref="AD747">
    <cfRule type="notContainsBlanks" dxfId="2" priority="759">
      <formula>LEN(TRIM(AD747))&gt;0</formula>
    </cfRule>
  </conditionalFormatting>
  <conditionalFormatting sqref="AD748">
    <cfRule type="notContainsBlanks" dxfId="2" priority="760">
      <formula>LEN(TRIM(AD748))&gt;0</formula>
    </cfRule>
  </conditionalFormatting>
  <conditionalFormatting sqref="AD749">
    <cfRule type="notContainsBlanks" dxfId="3" priority="761">
      <formula>LEN(TRIM(AD749))&gt;0</formula>
    </cfRule>
  </conditionalFormatting>
  <conditionalFormatting sqref="AD75">
    <cfRule type="notContainsBlanks" dxfId="2" priority="76">
      <formula>LEN(TRIM(AD75))&gt;0</formula>
    </cfRule>
  </conditionalFormatting>
  <conditionalFormatting sqref="AD750">
    <cfRule type="notContainsBlanks" dxfId="2" priority="762">
      <formula>LEN(TRIM(AD750))&gt;0</formula>
    </cfRule>
  </conditionalFormatting>
  <conditionalFormatting sqref="AD751">
    <cfRule type="notContainsBlanks" dxfId="2" priority="763">
      <formula>LEN(TRIM(AD751))&gt;0</formula>
    </cfRule>
  </conditionalFormatting>
  <conditionalFormatting sqref="AD752">
    <cfRule type="notContainsBlanks" dxfId="5" priority="765">
      <formula>LEN(TRIM(AD752))&gt;0</formula>
    </cfRule>
  </conditionalFormatting>
  <conditionalFormatting sqref="AD753">
    <cfRule type="notContainsBlanks" dxfId="2" priority="766">
      <formula>LEN(TRIM(AD753))&gt;0</formula>
    </cfRule>
  </conditionalFormatting>
  <conditionalFormatting sqref="AD754">
    <cfRule type="notContainsBlanks" dxfId="0" priority="767">
      <formula>LEN(TRIM(AD754))&gt;0</formula>
    </cfRule>
  </conditionalFormatting>
  <conditionalFormatting sqref="AD755">
    <cfRule type="notContainsBlanks" dxfId="2" priority="768">
      <formula>LEN(TRIM(AD755))&gt;0</formula>
    </cfRule>
  </conditionalFormatting>
  <conditionalFormatting sqref="AD756">
    <cfRule type="notContainsBlanks" dxfId="2" priority="769">
      <formula>LEN(TRIM(AD756))&gt;0</formula>
    </cfRule>
  </conditionalFormatting>
  <conditionalFormatting sqref="AD757">
    <cfRule type="notContainsBlanks" dxfId="2" priority="770">
      <formula>LEN(TRIM(AD757))&gt;0</formula>
    </cfRule>
  </conditionalFormatting>
  <conditionalFormatting sqref="AD758">
    <cfRule type="notContainsBlanks" dxfId="2" priority="771">
      <formula>LEN(TRIM(AD758))&gt;0</formula>
    </cfRule>
  </conditionalFormatting>
  <conditionalFormatting sqref="AD759">
    <cfRule type="notContainsBlanks" dxfId="2" priority="772">
      <formula>LEN(TRIM(AD759))&gt;0</formula>
    </cfRule>
  </conditionalFormatting>
  <conditionalFormatting sqref="AD76">
    <cfRule type="notContainsBlanks" dxfId="2" priority="77">
      <formula>LEN(TRIM(AD76))&gt;0</formula>
    </cfRule>
  </conditionalFormatting>
  <conditionalFormatting sqref="AD760">
    <cfRule type="notContainsBlanks" dxfId="2" priority="773">
      <formula>LEN(TRIM(AD760))&gt;0</formula>
    </cfRule>
  </conditionalFormatting>
  <conditionalFormatting sqref="AD761">
    <cfRule type="notContainsBlanks" dxfId="2" priority="774">
      <formula>LEN(TRIM(AD761))&gt;0</formula>
    </cfRule>
  </conditionalFormatting>
  <conditionalFormatting sqref="AD762">
    <cfRule type="notContainsBlanks" dxfId="2" priority="775">
      <formula>LEN(TRIM(AD762))&gt;0</formula>
    </cfRule>
  </conditionalFormatting>
  <conditionalFormatting sqref="AD763">
    <cfRule type="notContainsBlanks" dxfId="2" priority="776">
      <formula>LEN(TRIM(AD763))&gt;0</formula>
    </cfRule>
  </conditionalFormatting>
  <conditionalFormatting sqref="AD764">
    <cfRule type="notContainsBlanks" dxfId="2" priority="777">
      <formula>LEN(TRIM(AD764))&gt;0</formula>
    </cfRule>
  </conditionalFormatting>
  <conditionalFormatting sqref="AD765">
    <cfRule type="notContainsBlanks" dxfId="2" priority="778">
      <formula>LEN(TRIM(AD765))&gt;0</formula>
    </cfRule>
  </conditionalFormatting>
  <conditionalFormatting sqref="AD766">
    <cfRule type="notContainsBlanks" dxfId="2" priority="779">
      <formula>LEN(TRIM(AD766))&gt;0</formula>
    </cfRule>
  </conditionalFormatting>
  <conditionalFormatting sqref="AD767">
    <cfRule type="notContainsBlanks" dxfId="2" priority="780">
      <formula>LEN(TRIM(AD767))&gt;0</formula>
    </cfRule>
  </conditionalFormatting>
  <conditionalFormatting sqref="AD768">
    <cfRule type="notContainsBlanks" dxfId="0" priority="781">
      <formula>LEN(TRIM(AD768))&gt;0</formula>
    </cfRule>
  </conditionalFormatting>
  <conditionalFormatting sqref="AD769">
    <cfRule type="notContainsBlanks" dxfId="2" priority="782">
      <formula>LEN(TRIM(AD769))&gt;0</formula>
    </cfRule>
  </conditionalFormatting>
  <conditionalFormatting sqref="AD77">
    <cfRule type="notContainsBlanks" dxfId="2" priority="78">
      <formula>LEN(TRIM(AD77))&gt;0</formula>
    </cfRule>
  </conditionalFormatting>
  <conditionalFormatting sqref="AD770">
    <cfRule type="notContainsBlanks" dxfId="2" priority="783">
      <formula>LEN(TRIM(AD770))&gt;0</formula>
    </cfRule>
  </conditionalFormatting>
  <conditionalFormatting sqref="AD771">
    <cfRule type="notContainsBlanks" dxfId="2" priority="784">
      <formula>LEN(TRIM(AD771))&gt;0</formula>
    </cfRule>
  </conditionalFormatting>
  <conditionalFormatting sqref="AD772">
    <cfRule type="notContainsBlanks" dxfId="2" priority="785">
      <formula>LEN(TRIM(AD772))&gt;0</formula>
    </cfRule>
  </conditionalFormatting>
  <conditionalFormatting sqref="AD773">
    <cfRule type="notContainsBlanks" dxfId="2" priority="786">
      <formula>LEN(TRIM(AD773))&gt;0</formula>
    </cfRule>
  </conditionalFormatting>
  <conditionalFormatting sqref="AD774">
    <cfRule type="notContainsBlanks" dxfId="2" priority="787">
      <formula>LEN(TRIM(AD774))&gt;0</formula>
    </cfRule>
  </conditionalFormatting>
  <conditionalFormatting sqref="AD775">
    <cfRule type="notContainsBlanks" dxfId="2" priority="788">
      <formula>LEN(TRIM(AD775))&gt;0</formula>
    </cfRule>
  </conditionalFormatting>
  <conditionalFormatting sqref="AD776">
    <cfRule type="notContainsBlanks" dxfId="2" priority="789">
      <formula>LEN(TRIM(AD776))&gt;0</formula>
    </cfRule>
  </conditionalFormatting>
  <conditionalFormatting sqref="AD777">
    <cfRule type="notContainsBlanks" dxfId="2" priority="790">
      <formula>LEN(TRIM(AD777))&gt;0</formula>
    </cfRule>
  </conditionalFormatting>
  <conditionalFormatting sqref="AD778">
    <cfRule type="notContainsBlanks" dxfId="2" priority="791">
      <formula>LEN(TRIM(AD778))&gt;0</formula>
    </cfRule>
  </conditionalFormatting>
  <conditionalFormatting sqref="AD779">
    <cfRule type="notContainsBlanks" dxfId="2" priority="792">
      <formula>LEN(TRIM(AD779))&gt;0</formula>
    </cfRule>
  </conditionalFormatting>
  <conditionalFormatting sqref="AD78">
    <cfRule type="notContainsBlanks" dxfId="0" priority="79">
      <formula>LEN(TRIM(AD78))&gt;0</formula>
    </cfRule>
  </conditionalFormatting>
  <conditionalFormatting sqref="AD780">
    <cfRule type="notContainsBlanks" dxfId="2" priority="793">
      <formula>LEN(TRIM(AD780))&gt;0</formula>
    </cfRule>
  </conditionalFormatting>
  <conditionalFormatting sqref="AD781">
    <cfRule type="notContainsBlanks" dxfId="2" priority="794">
      <formula>LEN(TRIM(AD781))&gt;0</formula>
    </cfRule>
  </conditionalFormatting>
  <conditionalFormatting sqref="AD782">
    <cfRule type="notContainsBlanks" dxfId="2" priority="795">
      <formula>LEN(TRIM(AD782))&gt;0</formula>
    </cfRule>
  </conditionalFormatting>
  <conditionalFormatting sqref="AD783">
    <cfRule type="notContainsBlanks" dxfId="2" priority="796">
      <formula>LEN(TRIM(AD783))&gt;0</formula>
    </cfRule>
  </conditionalFormatting>
  <conditionalFormatting sqref="AD784">
    <cfRule type="notContainsBlanks" dxfId="2" priority="797">
      <formula>LEN(TRIM(AD784))&gt;0</formula>
    </cfRule>
  </conditionalFormatting>
  <conditionalFormatting sqref="AD785">
    <cfRule type="notContainsBlanks" dxfId="2" priority="798">
      <formula>LEN(TRIM(AD785))&gt;0</formula>
    </cfRule>
  </conditionalFormatting>
  <conditionalFormatting sqref="AD786">
    <cfRule type="notContainsBlanks" dxfId="2" priority="799">
      <formula>LEN(TRIM(AD786))&gt;0</formula>
    </cfRule>
  </conditionalFormatting>
  <conditionalFormatting sqref="AD787">
    <cfRule type="notContainsBlanks" dxfId="2" priority="800">
      <formula>LEN(TRIM(AD787))&gt;0</formula>
    </cfRule>
  </conditionalFormatting>
  <conditionalFormatting sqref="AD788">
    <cfRule type="notContainsBlanks" dxfId="2" priority="801">
      <formula>LEN(TRIM(AD788))&gt;0</formula>
    </cfRule>
  </conditionalFormatting>
  <conditionalFormatting sqref="AD789">
    <cfRule type="notContainsBlanks" dxfId="2" priority="802">
      <formula>LEN(TRIM(AD789))&gt;0</formula>
    </cfRule>
  </conditionalFormatting>
  <conditionalFormatting sqref="AD79">
    <cfRule type="notContainsBlanks" dxfId="0" priority="80">
      <formula>LEN(TRIM(AD79))&gt;0</formula>
    </cfRule>
  </conditionalFormatting>
  <conditionalFormatting sqref="AD790">
    <cfRule type="notContainsBlanks" dxfId="2" priority="803">
      <formula>LEN(TRIM(AD790))&gt;0</formula>
    </cfRule>
  </conditionalFormatting>
  <conditionalFormatting sqref="AD791">
    <cfRule type="notContainsBlanks" dxfId="2" priority="804">
      <formula>LEN(TRIM(AD791))&gt;0</formula>
    </cfRule>
  </conditionalFormatting>
  <conditionalFormatting sqref="AD792">
    <cfRule type="notContainsBlanks" dxfId="2" priority="805">
      <formula>LEN(TRIM(AD792))&gt;0</formula>
    </cfRule>
  </conditionalFormatting>
  <conditionalFormatting sqref="AD793">
    <cfRule type="notContainsBlanks" dxfId="2" priority="806">
      <formula>LEN(TRIM(AD793))&gt;0</formula>
    </cfRule>
  </conditionalFormatting>
  <conditionalFormatting sqref="AD794">
    <cfRule type="notContainsBlanks" dxfId="2" priority="807">
      <formula>LEN(TRIM(AD794))&gt;0</formula>
    </cfRule>
  </conditionalFormatting>
  <conditionalFormatting sqref="AD795">
    <cfRule type="notContainsBlanks" dxfId="2" priority="808">
      <formula>LEN(TRIM(AD795))&gt;0</formula>
    </cfRule>
  </conditionalFormatting>
  <conditionalFormatting sqref="AD796">
    <cfRule type="notContainsBlanks" dxfId="2" priority="809">
      <formula>LEN(TRIM(AD796))&gt;0</formula>
    </cfRule>
  </conditionalFormatting>
  <conditionalFormatting sqref="AD797">
    <cfRule type="notContainsBlanks" dxfId="3" priority="810">
      <formula>LEN(TRIM(AD797))&gt;0</formula>
    </cfRule>
  </conditionalFormatting>
  <conditionalFormatting sqref="AD798">
    <cfRule type="notContainsBlanks" dxfId="2" priority="811">
      <formula>LEN(TRIM(AD798))&gt;0</formula>
    </cfRule>
  </conditionalFormatting>
  <conditionalFormatting sqref="AD799">
    <cfRule type="notContainsBlanks" dxfId="2" priority="812">
      <formula>LEN(TRIM(AD799))&gt;0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2" priority="81">
      <formula>LEN(TRIM(AD80))&gt;0</formula>
    </cfRule>
  </conditionalFormatting>
  <conditionalFormatting sqref="AD800">
    <cfRule type="notContainsBlanks" dxfId="5" priority="814">
      <formula>LEN(TRIM(AD800))&gt;0</formula>
    </cfRule>
  </conditionalFormatting>
  <conditionalFormatting sqref="AD801">
    <cfRule type="notContainsBlanks" dxfId="2" priority="815">
      <formula>LEN(TRIM(AD801))&gt;0</formula>
    </cfRule>
  </conditionalFormatting>
  <conditionalFormatting sqref="AD802">
    <cfRule type="notContainsBlanks" dxfId="0" priority="816">
      <formula>LEN(TRIM(AD802))&gt;0</formula>
    </cfRule>
  </conditionalFormatting>
  <conditionalFormatting sqref="AD803">
    <cfRule type="notContainsBlanks" dxfId="2" priority="817">
      <formula>LEN(TRIM(AD803))&gt;0</formula>
    </cfRule>
  </conditionalFormatting>
  <conditionalFormatting sqref="AD804">
    <cfRule type="notContainsBlanks" dxfId="2" priority="818">
      <formula>LEN(TRIM(AD804))&gt;0</formula>
    </cfRule>
  </conditionalFormatting>
  <conditionalFormatting sqref="AD805">
    <cfRule type="notContainsBlanks" dxfId="2" priority="819">
      <formula>LEN(TRIM(AD805))&gt;0</formula>
    </cfRule>
  </conditionalFormatting>
  <conditionalFormatting sqref="AD806">
    <cfRule type="notContainsBlanks" dxfId="2" priority="820">
      <formula>LEN(TRIM(AD806))&gt;0</formula>
    </cfRule>
  </conditionalFormatting>
  <conditionalFormatting sqref="AD807">
    <cfRule type="notContainsBlanks" dxfId="2" priority="821">
      <formula>LEN(TRIM(AD807))&gt;0</formula>
    </cfRule>
  </conditionalFormatting>
  <conditionalFormatting sqref="AD808">
    <cfRule type="notContainsBlanks" dxfId="2" priority="822">
      <formula>LEN(TRIM(AD808))&gt;0</formula>
    </cfRule>
  </conditionalFormatting>
  <conditionalFormatting sqref="AD809">
    <cfRule type="notContainsBlanks" dxfId="2" priority="823">
      <formula>LEN(TRIM(AD809))&gt;0</formula>
    </cfRule>
  </conditionalFormatting>
  <conditionalFormatting sqref="AD81">
    <cfRule type="notContainsBlanks" dxfId="2" priority="82">
      <formula>LEN(TRIM(AD81))&gt;0</formula>
    </cfRule>
  </conditionalFormatting>
  <conditionalFormatting sqref="AD810">
    <cfRule type="notContainsBlanks" dxfId="2" priority="824">
      <formula>LEN(TRIM(AD810))&gt;0</formula>
    </cfRule>
  </conditionalFormatting>
  <conditionalFormatting sqref="AD811">
    <cfRule type="notContainsBlanks" dxfId="2" priority="825">
      <formula>LEN(TRIM(AD811))&gt;0</formula>
    </cfRule>
  </conditionalFormatting>
  <conditionalFormatting sqref="AD812">
    <cfRule type="notContainsBlanks" dxfId="2" priority="826">
      <formula>LEN(TRIM(AD812))&gt;0</formula>
    </cfRule>
  </conditionalFormatting>
  <conditionalFormatting sqref="AD813">
    <cfRule type="notContainsBlanks" dxfId="2" priority="827">
      <formula>LEN(TRIM(AD813))&gt;0</formula>
    </cfRule>
  </conditionalFormatting>
  <conditionalFormatting sqref="AD814">
    <cfRule type="notContainsBlanks" dxfId="2" priority="828">
      <formula>LEN(TRIM(AD814))&gt;0</formula>
    </cfRule>
  </conditionalFormatting>
  <conditionalFormatting sqref="AD815">
    <cfRule type="notContainsBlanks" dxfId="2" priority="829">
      <formula>LEN(TRIM(AD815))&gt;0</formula>
    </cfRule>
  </conditionalFormatting>
  <conditionalFormatting sqref="AD816">
    <cfRule type="notContainsBlanks" dxfId="2" priority="830">
      <formula>LEN(TRIM(AD816))&gt;0</formula>
    </cfRule>
  </conditionalFormatting>
  <conditionalFormatting sqref="AD817">
    <cfRule type="notContainsBlanks" dxfId="2" priority="831">
      <formula>LEN(TRIM(AD817))&gt;0</formula>
    </cfRule>
  </conditionalFormatting>
  <conditionalFormatting sqref="AD818">
    <cfRule type="notContainsBlanks" dxfId="2" priority="832">
      <formula>LEN(TRIM(AD818))&gt;0</formula>
    </cfRule>
  </conditionalFormatting>
  <conditionalFormatting sqref="AD819">
    <cfRule type="notContainsBlanks" dxfId="2" priority="833">
      <formula>LEN(TRIM(AD819))&gt;0</formula>
    </cfRule>
  </conditionalFormatting>
  <conditionalFormatting sqref="AD82">
    <cfRule type="notContainsBlanks" dxfId="2" priority="83">
      <formula>LEN(TRIM(AD82))&gt;0</formula>
    </cfRule>
  </conditionalFormatting>
  <conditionalFormatting sqref="AD820">
    <cfRule type="notContainsBlanks" dxfId="2" priority="834">
      <formula>LEN(TRIM(AD820))&gt;0</formula>
    </cfRule>
  </conditionalFormatting>
  <conditionalFormatting sqref="AD821">
    <cfRule type="notContainsBlanks" dxfId="2" priority="835">
      <formula>LEN(TRIM(AD821))&gt;0</formula>
    </cfRule>
  </conditionalFormatting>
  <conditionalFormatting sqref="AD822">
    <cfRule type="notContainsBlanks" dxfId="2" priority="836">
      <formula>LEN(TRIM(AD822))&gt;0</formula>
    </cfRule>
  </conditionalFormatting>
  <conditionalFormatting sqref="AD823">
    <cfRule type="notContainsBlanks" dxfId="2" priority="837">
      <formula>LEN(TRIM(AD823))&gt;0</formula>
    </cfRule>
  </conditionalFormatting>
  <conditionalFormatting sqref="AD824">
    <cfRule type="notContainsBlanks" dxfId="2" priority="838">
      <formula>LEN(TRIM(AD824))&gt;0</formula>
    </cfRule>
  </conditionalFormatting>
  <conditionalFormatting sqref="AD825">
    <cfRule type="notContainsBlanks" dxfId="2" priority="839">
      <formula>LEN(TRIM(AD825))&gt;0</formula>
    </cfRule>
  </conditionalFormatting>
  <conditionalFormatting sqref="AD826">
    <cfRule type="notContainsBlanks" dxfId="2" priority="840">
      <formula>LEN(TRIM(AD826))&gt;0</formula>
    </cfRule>
  </conditionalFormatting>
  <conditionalFormatting sqref="AD827">
    <cfRule type="notContainsBlanks" dxfId="2" priority="841">
      <formula>LEN(TRIM(AD827))&gt;0</formula>
    </cfRule>
  </conditionalFormatting>
  <conditionalFormatting sqref="AD828">
    <cfRule type="notContainsBlanks" dxfId="2" priority="842">
      <formula>LEN(TRIM(AD828))&gt;0</formula>
    </cfRule>
  </conditionalFormatting>
  <conditionalFormatting sqref="AD829">
    <cfRule type="notContainsBlanks" dxfId="3" priority="843">
      <formula>LEN(TRIM(AD829))&gt;0</formula>
    </cfRule>
  </conditionalFormatting>
  <conditionalFormatting sqref="AD83">
    <cfRule type="notContainsBlanks" dxfId="2" priority="84">
      <formula>LEN(TRIM(AD83))&gt;0</formula>
    </cfRule>
  </conditionalFormatting>
  <conditionalFormatting sqref="AD830">
    <cfRule type="notContainsBlanks" dxfId="2" priority="844">
      <formula>LEN(TRIM(AD830))&gt;0</formula>
    </cfRule>
  </conditionalFormatting>
  <conditionalFormatting sqref="AD831">
    <cfRule type="notContainsBlanks" dxfId="2" priority="845">
      <formula>LEN(TRIM(AD831))&gt;0</formula>
    </cfRule>
  </conditionalFormatting>
  <conditionalFormatting sqref="AD832">
    <cfRule type="notContainsBlanks" dxfId="5" priority="847">
      <formula>LEN(TRIM(AD832))&gt;0</formula>
    </cfRule>
  </conditionalFormatting>
  <conditionalFormatting sqref="AD833">
    <cfRule type="notContainsBlanks" dxfId="2" priority="848">
      <formula>LEN(TRIM(AD833))&gt;0</formula>
    </cfRule>
  </conditionalFormatting>
  <conditionalFormatting sqref="AD834">
    <cfRule type="notContainsBlanks" dxfId="0" priority="849">
      <formula>LEN(TRIM(AD834))&gt;0</formula>
    </cfRule>
  </conditionalFormatting>
  <conditionalFormatting sqref="AD835">
    <cfRule type="notContainsBlanks" dxfId="2" priority="850">
      <formula>LEN(TRIM(AD835))&gt;0</formula>
    </cfRule>
  </conditionalFormatting>
  <conditionalFormatting sqref="AD836">
    <cfRule type="notContainsBlanks" dxfId="2" priority="851">
      <formula>LEN(TRIM(AD836))&gt;0</formula>
    </cfRule>
  </conditionalFormatting>
  <conditionalFormatting sqref="AD837">
    <cfRule type="notContainsBlanks" dxfId="2" priority="852">
      <formula>LEN(TRIM(AD837))&gt;0</formula>
    </cfRule>
  </conditionalFormatting>
  <conditionalFormatting sqref="AD838">
    <cfRule type="notContainsBlanks" dxfId="2" priority="853">
      <formula>LEN(TRIM(AD838))&gt;0</formula>
    </cfRule>
  </conditionalFormatting>
  <conditionalFormatting sqref="AD839">
    <cfRule type="notContainsBlanks" dxfId="2" priority="854">
      <formula>LEN(TRIM(AD839))&gt;0</formula>
    </cfRule>
  </conditionalFormatting>
  <conditionalFormatting sqref="AD84">
    <cfRule type="notContainsBlanks" dxfId="2" priority="85">
      <formula>LEN(TRIM(AD84))&gt;0</formula>
    </cfRule>
  </conditionalFormatting>
  <conditionalFormatting sqref="AD840">
    <cfRule type="notContainsBlanks" dxfId="2" priority="855">
      <formula>LEN(TRIM(AD840))&gt;0</formula>
    </cfRule>
  </conditionalFormatting>
  <conditionalFormatting sqref="AD841">
    <cfRule type="notContainsBlanks" dxfId="2" priority="856">
      <formula>LEN(TRIM(AD841))&gt;0</formula>
    </cfRule>
  </conditionalFormatting>
  <conditionalFormatting sqref="AD842">
    <cfRule type="notContainsBlanks" dxfId="2" priority="857">
      <formula>LEN(TRIM(AD842))&gt;0</formula>
    </cfRule>
  </conditionalFormatting>
  <conditionalFormatting sqref="AD843">
    <cfRule type="notContainsBlanks" dxfId="2" priority="858">
      <formula>LEN(TRIM(AD843))&gt;0</formula>
    </cfRule>
  </conditionalFormatting>
  <conditionalFormatting sqref="AD844">
    <cfRule type="notContainsBlanks" dxfId="2" priority="859">
      <formula>LEN(TRIM(AD844))&gt;0</formula>
    </cfRule>
  </conditionalFormatting>
  <conditionalFormatting sqref="AD845">
    <cfRule type="notContainsBlanks" dxfId="0" priority="860">
      <formula>LEN(TRIM(AD845))&gt;0</formula>
    </cfRule>
  </conditionalFormatting>
  <conditionalFormatting sqref="AD846">
    <cfRule type="notContainsBlanks" dxfId="2" priority="861">
      <formula>LEN(TRIM(AD846))&gt;0</formula>
    </cfRule>
  </conditionalFormatting>
  <conditionalFormatting sqref="AD847">
    <cfRule type="notContainsBlanks" dxfId="2" priority="862">
      <formula>LEN(TRIM(AD847))&gt;0</formula>
    </cfRule>
  </conditionalFormatting>
  <conditionalFormatting sqref="AD848">
    <cfRule type="notContainsBlanks" dxfId="2" priority="863">
      <formula>LEN(TRIM(AD848))&gt;0</formula>
    </cfRule>
  </conditionalFormatting>
  <conditionalFormatting sqref="AD849">
    <cfRule type="notContainsBlanks" dxfId="2" priority="864">
      <formula>LEN(TRIM(AD849))&gt;0</formula>
    </cfRule>
  </conditionalFormatting>
  <conditionalFormatting sqref="AD85">
    <cfRule type="notContainsBlanks" dxfId="2" priority="86">
      <formula>LEN(TRIM(AD85))&gt;0</formula>
    </cfRule>
  </conditionalFormatting>
  <conditionalFormatting sqref="AD850">
    <cfRule type="notContainsBlanks" dxfId="2" priority="865">
      <formula>LEN(TRIM(AD850))&gt;0</formula>
    </cfRule>
  </conditionalFormatting>
  <conditionalFormatting sqref="AD851">
    <cfRule type="notContainsBlanks" dxfId="2" priority="866">
      <formula>LEN(TRIM(AD851))&gt;0</formula>
    </cfRule>
  </conditionalFormatting>
  <conditionalFormatting sqref="AD852">
    <cfRule type="notContainsBlanks" dxfId="2" priority="867">
      <formula>LEN(TRIM(AD852))&gt;0</formula>
    </cfRule>
  </conditionalFormatting>
  <conditionalFormatting sqref="AD853">
    <cfRule type="notContainsBlanks" dxfId="2" priority="868">
      <formula>LEN(TRIM(AD853))&gt;0</formula>
    </cfRule>
  </conditionalFormatting>
  <conditionalFormatting sqref="AD854">
    <cfRule type="notContainsBlanks" dxfId="2" priority="869">
      <formula>LEN(TRIM(AD854))&gt;0</formula>
    </cfRule>
  </conditionalFormatting>
  <conditionalFormatting sqref="AD855">
    <cfRule type="notContainsBlanks" dxfId="2" priority="870">
      <formula>LEN(TRIM(AD855))&gt;0</formula>
    </cfRule>
  </conditionalFormatting>
  <conditionalFormatting sqref="AD856">
    <cfRule type="notContainsBlanks" dxfId="0" priority="871">
      <formula>LEN(TRIM(AD856))&gt;0</formula>
    </cfRule>
  </conditionalFormatting>
  <conditionalFormatting sqref="AD857">
    <cfRule type="notContainsBlanks" dxfId="2" priority="872">
      <formula>LEN(TRIM(AD857))&gt;0</formula>
    </cfRule>
  </conditionalFormatting>
  <conditionalFormatting sqref="AD858">
    <cfRule type="notContainsBlanks" dxfId="2" priority="873">
      <formula>LEN(TRIM(AD858))&gt;0</formula>
    </cfRule>
  </conditionalFormatting>
  <conditionalFormatting sqref="AD859">
    <cfRule type="notContainsBlanks" dxfId="2" priority="874">
      <formula>LEN(TRIM(AD859))&gt;0</formula>
    </cfRule>
  </conditionalFormatting>
  <conditionalFormatting sqref="AD86">
    <cfRule type="notContainsBlanks" dxfId="2" priority="87">
      <formula>LEN(TRIM(AD86))&gt;0</formula>
    </cfRule>
  </conditionalFormatting>
  <conditionalFormatting sqref="AD860">
    <cfRule type="notContainsBlanks" dxfId="2" priority="875">
      <formula>LEN(TRIM(AD860))&gt;0</formula>
    </cfRule>
  </conditionalFormatting>
  <conditionalFormatting sqref="AD861">
    <cfRule type="notContainsBlanks" dxfId="2" priority="876">
      <formula>LEN(TRIM(AD861))&gt;0</formula>
    </cfRule>
  </conditionalFormatting>
  <conditionalFormatting sqref="AD862">
    <cfRule type="notContainsBlanks" dxfId="2" priority="877">
      <formula>LEN(TRIM(AD862))&gt;0</formula>
    </cfRule>
  </conditionalFormatting>
  <conditionalFormatting sqref="AD863">
    <cfRule type="notContainsBlanks" dxfId="2" priority="878">
      <formula>LEN(TRIM(AD863))&gt;0</formula>
    </cfRule>
  </conditionalFormatting>
  <conditionalFormatting sqref="AD864">
    <cfRule type="notContainsBlanks" dxfId="2" priority="879">
      <formula>LEN(TRIM(AD864))&gt;0</formula>
    </cfRule>
  </conditionalFormatting>
  <conditionalFormatting sqref="AD865">
    <cfRule type="notContainsBlanks" dxfId="2" priority="880">
      <formula>LEN(TRIM(AD865))&gt;0</formula>
    </cfRule>
  </conditionalFormatting>
  <conditionalFormatting sqref="AD866">
    <cfRule type="notContainsBlanks" dxfId="2" priority="881">
      <formula>LEN(TRIM(AD866))&gt;0</formula>
    </cfRule>
  </conditionalFormatting>
  <conditionalFormatting sqref="AD867">
    <cfRule type="notContainsBlanks" dxfId="0" priority="882">
      <formula>LEN(TRIM(AD867))&gt;0</formula>
    </cfRule>
  </conditionalFormatting>
  <conditionalFormatting sqref="AD868">
    <cfRule type="notContainsBlanks" dxfId="2" priority="883">
      <formula>LEN(TRIM(AD868))&gt;0</formula>
    </cfRule>
  </conditionalFormatting>
  <conditionalFormatting sqref="AD869">
    <cfRule type="notContainsBlanks" dxfId="2" priority="884">
      <formula>LEN(TRIM(AD869))&gt;0</formula>
    </cfRule>
  </conditionalFormatting>
  <conditionalFormatting sqref="AD87">
    <cfRule type="notContainsBlanks" dxfId="2" priority="88">
      <formula>LEN(TRIM(AD87))&gt;0</formula>
    </cfRule>
  </conditionalFormatting>
  <conditionalFormatting sqref="AD870">
    <cfRule type="notContainsBlanks" dxfId="2" priority="885">
      <formula>LEN(TRIM(AD870))&gt;0</formula>
    </cfRule>
  </conditionalFormatting>
  <conditionalFormatting sqref="AD871">
    <cfRule type="notContainsBlanks" dxfId="2" priority="886">
      <formula>LEN(TRIM(AD871))&gt;0</formula>
    </cfRule>
  </conditionalFormatting>
  <conditionalFormatting sqref="AD872">
    <cfRule type="notContainsBlanks" dxfId="2" priority="887">
      <formula>LEN(TRIM(AD872))&gt;0</formula>
    </cfRule>
  </conditionalFormatting>
  <conditionalFormatting sqref="AD873">
    <cfRule type="notContainsBlanks" dxfId="2" priority="888">
      <formula>LEN(TRIM(AD873))&gt;0</formula>
    </cfRule>
  </conditionalFormatting>
  <conditionalFormatting sqref="AD874">
    <cfRule type="notContainsBlanks" dxfId="2" priority="889">
      <formula>LEN(TRIM(AD874))&gt;0</formula>
    </cfRule>
  </conditionalFormatting>
  <conditionalFormatting sqref="AD875">
    <cfRule type="notContainsBlanks" dxfId="2" priority="890">
      <formula>LEN(TRIM(AD875))&gt;0</formula>
    </cfRule>
  </conditionalFormatting>
  <conditionalFormatting sqref="AD876">
    <cfRule type="notContainsBlanks" dxfId="2" priority="891">
      <formula>LEN(TRIM(AD876))&gt;0</formula>
    </cfRule>
  </conditionalFormatting>
  <conditionalFormatting sqref="AD877">
    <cfRule type="notContainsBlanks" dxfId="2" priority="892">
      <formula>LEN(TRIM(AD877))&gt;0</formula>
    </cfRule>
  </conditionalFormatting>
  <conditionalFormatting sqref="AD878">
    <cfRule type="notContainsBlanks" dxfId="0" priority="893">
      <formula>LEN(TRIM(AD878))&gt;0</formula>
    </cfRule>
  </conditionalFormatting>
  <conditionalFormatting sqref="AD879">
    <cfRule type="notContainsBlanks" dxfId="2" priority="894">
      <formula>LEN(TRIM(AD879))&gt;0</formula>
    </cfRule>
  </conditionalFormatting>
  <conditionalFormatting sqref="AD88">
    <cfRule type="notContainsBlanks" dxfId="2" priority="89">
      <formula>LEN(TRIM(AD88))&gt;0</formula>
    </cfRule>
  </conditionalFormatting>
  <conditionalFormatting sqref="AD880">
    <cfRule type="notContainsBlanks" dxfId="2" priority="895">
      <formula>LEN(TRIM(AD880))&gt;0</formula>
    </cfRule>
  </conditionalFormatting>
  <conditionalFormatting sqref="AD881">
    <cfRule type="notContainsBlanks" dxfId="2" priority="896">
      <formula>LEN(TRIM(AD881))&gt;0</formula>
    </cfRule>
  </conditionalFormatting>
  <conditionalFormatting sqref="AD882">
    <cfRule type="notContainsBlanks" dxfId="2" priority="897">
      <formula>LEN(TRIM(AD882))&gt;0</formula>
    </cfRule>
  </conditionalFormatting>
  <conditionalFormatting sqref="AD883">
    <cfRule type="notContainsBlanks" dxfId="2" priority="898">
      <formula>LEN(TRIM(AD883))&gt;0</formula>
    </cfRule>
  </conditionalFormatting>
  <conditionalFormatting sqref="AD884">
    <cfRule type="notContainsBlanks" dxfId="2" priority="899">
      <formula>LEN(TRIM(AD884))&gt;0</formula>
    </cfRule>
  </conditionalFormatting>
  <conditionalFormatting sqref="AD885">
    <cfRule type="notContainsBlanks" dxfId="2" priority="900">
      <formula>LEN(TRIM(AD885))&gt;0</formula>
    </cfRule>
  </conditionalFormatting>
  <conditionalFormatting sqref="AD886">
    <cfRule type="notContainsBlanks" dxfId="2" priority="901">
      <formula>LEN(TRIM(AD886))&gt;0</formula>
    </cfRule>
  </conditionalFormatting>
  <conditionalFormatting sqref="AD887">
    <cfRule type="notContainsBlanks" dxfId="2" priority="902">
      <formula>LEN(TRIM(AD887))&gt;0</formula>
    </cfRule>
  </conditionalFormatting>
  <conditionalFormatting sqref="AD888">
    <cfRule type="notContainsBlanks" dxfId="2" priority="903">
      <formula>LEN(TRIM(AD888))&gt;0</formula>
    </cfRule>
  </conditionalFormatting>
  <conditionalFormatting sqref="AD889">
    <cfRule type="notContainsBlanks" dxfId="0" priority="904">
      <formula>LEN(TRIM(AD889))&gt;0</formula>
    </cfRule>
  </conditionalFormatting>
  <conditionalFormatting sqref="AD89">
    <cfRule type="notContainsBlanks" dxfId="2" priority="90">
      <formula>LEN(TRIM(AD89))&gt;0</formula>
    </cfRule>
  </conditionalFormatting>
  <conditionalFormatting sqref="AD890">
    <cfRule type="notContainsBlanks" dxfId="2" priority="905">
      <formula>LEN(TRIM(AD890))&gt;0</formula>
    </cfRule>
  </conditionalFormatting>
  <conditionalFormatting sqref="AD891">
    <cfRule type="notContainsBlanks" dxfId="2" priority="906">
      <formula>LEN(TRIM(AD891))&gt;0</formula>
    </cfRule>
  </conditionalFormatting>
  <conditionalFormatting sqref="AD892">
    <cfRule type="notContainsBlanks" dxfId="2" priority="907">
      <formula>LEN(TRIM(AD892))&gt;0</formula>
    </cfRule>
  </conditionalFormatting>
  <conditionalFormatting sqref="AD893">
    <cfRule type="notContainsBlanks" dxfId="2" priority="908">
      <formula>LEN(TRIM(AD893))&gt;0</formula>
    </cfRule>
  </conditionalFormatting>
  <conditionalFormatting sqref="AD894">
    <cfRule type="notContainsBlanks" dxfId="2" priority="909">
      <formula>LEN(TRIM(AD894))&gt;0</formula>
    </cfRule>
  </conditionalFormatting>
  <conditionalFormatting sqref="AD895">
    <cfRule type="notContainsBlanks" dxfId="2" priority="910">
      <formula>LEN(TRIM(AD895))&gt;0</formula>
    </cfRule>
  </conditionalFormatting>
  <conditionalFormatting sqref="AD896">
    <cfRule type="notContainsBlanks" dxfId="2" priority="911">
      <formula>LEN(TRIM(AD896))&gt;0</formula>
    </cfRule>
  </conditionalFormatting>
  <conditionalFormatting sqref="AD897">
    <cfRule type="notContainsBlanks" dxfId="2" priority="912">
      <formula>LEN(TRIM(AD897))&gt;0</formula>
    </cfRule>
  </conditionalFormatting>
  <conditionalFormatting sqref="AD898">
    <cfRule type="notContainsBlanks" dxfId="2" priority="913">
      <formula>LEN(TRIM(AD898))&gt;0</formula>
    </cfRule>
  </conditionalFormatting>
  <conditionalFormatting sqref="AD899">
    <cfRule type="notContainsBlanks" dxfId="2" priority="914">
      <formula>LEN(TRIM(AD899))&gt;0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2" priority="91">
      <formula>LEN(TRIM(AD90))&gt;0</formula>
    </cfRule>
  </conditionalFormatting>
  <conditionalFormatting sqref="AD900">
    <cfRule type="notContainsBlanks" dxfId="2" priority="915">
      <formula>LEN(TRIM(AD900))&gt;0</formula>
    </cfRule>
  </conditionalFormatting>
  <conditionalFormatting sqref="AD901">
    <cfRule type="notContainsBlanks" dxfId="2" priority="916">
      <formula>LEN(TRIM(AD901))&gt;0</formula>
    </cfRule>
  </conditionalFormatting>
  <conditionalFormatting sqref="AD902">
    <cfRule type="notContainsBlanks" dxfId="2" priority="917">
      <formula>LEN(TRIM(AD902))&gt;0</formula>
    </cfRule>
  </conditionalFormatting>
  <conditionalFormatting sqref="AD903">
    <cfRule type="notContainsBlanks" dxfId="2" priority="918">
      <formula>LEN(TRIM(AD903))&gt;0</formula>
    </cfRule>
  </conditionalFormatting>
  <conditionalFormatting sqref="AD904">
    <cfRule type="notContainsBlanks" dxfId="2" priority="919">
      <formula>LEN(TRIM(AD904))&gt;0</formula>
    </cfRule>
  </conditionalFormatting>
  <conditionalFormatting sqref="AD905">
    <cfRule type="notContainsBlanks" dxfId="2" priority="920">
      <formula>LEN(TRIM(AD905))&gt;0</formula>
    </cfRule>
  </conditionalFormatting>
  <conditionalFormatting sqref="AD906">
    <cfRule type="notContainsBlanks" dxfId="2" priority="921">
      <formula>LEN(TRIM(AD906))&gt;0</formula>
    </cfRule>
  </conditionalFormatting>
  <conditionalFormatting sqref="AD907">
    <cfRule type="notContainsBlanks" dxfId="2" priority="922">
      <formula>LEN(TRIM(AD907))&gt;0</formula>
    </cfRule>
  </conditionalFormatting>
  <conditionalFormatting sqref="AD908">
    <cfRule type="notContainsBlanks" dxfId="2" priority="923">
      <formula>LEN(TRIM(AD908))&gt;0</formula>
    </cfRule>
  </conditionalFormatting>
  <conditionalFormatting sqref="AD909">
    <cfRule type="notContainsBlanks" dxfId="2" priority="924">
      <formula>LEN(TRIM(AD909))&gt;0</formula>
    </cfRule>
  </conditionalFormatting>
  <conditionalFormatting sqref="AD91">
    <cfRule type="notContainsBlanks" dxfId="2" priority="92">
      <formula>LEN(TRIM(AD91))&gt;0</formula>
    </cfRule>
  </conditionalFormatting>
  <conditionalFormatting sqref="AD910">
    <cfRule type="notContainsBlanks" dxfId="2" priority="925">
      <formula>LEN(TRIM(AD910))&gt;0</formula>
    </cfRule>
  </conditionalFormatting>
  <conditionalFormatting sqref="AD911">
    <cfRule type="notContainsBlanks" dxfId="2" priority="926">
      <formula>LEN(TRIM(AD911))&gt;0</formula>
    </cfRule>
  </conditionalFormatting>
  <conditionalFormatting sqref="AD912">
    <cfRule type="notContainsBlanks" dxfId="2" priority="927">
      <formula>LEN(TRIM(AD912))&gt;0</formula>
    </cfRule>
  </conditionalFormatting>
  <conditionalFormatting sqref="AD913">
    <cfRule type="notContainsBlanks" dxfId="2" priority="928">
      <formula>LEN(TRIM(AD913))&gt;0</formula>
    </cfRule>
  </conditionalFormatting>
  <conditionalFormatting sqref="AD914">
    <cfRule type="notContainsBlanks" dxfId="2" priority="929">
      <formula>LEN(TRIM(AD914))&gt;0</formula>
    </cfRule>
  </conditionalFormatting>
  <conditionalFormatting sqref="AD915">
    <cfRule type="notContainsBlanks" dxfId="2" priority="930">
      <formula>LEN(TRIM(AD915))&gt;0</formula>
    </cfRule>
  </conditionalFormatting>
  <conditionalFormatting sqref="AD916">
    <cfRule type="notContainsBlanks" dxfId="2" priority="931">
      <formula>LEN(TRIM(AD916))&gt;0</formula>
    </cfRule>
  </conditionalFormatting>
  <conditionalFormatting sqref="AD917">
    <cfRule type="notContainsBlanks" dxfId="2" priority="932">
      <formula>LEN(TRIM(AD917))&gt;0</formula>
    </cfRule>
  </conditionalFormatting>
  <conditionalFormatting sqref="AD918">
    <cfRule type="notContainsBlanks" dxfId="2" priority="933">
      <formula>LEN(TRIM(AD918))&gt;0</formula>
    </cfRule>
  </conditionalFormatting>
  <conditionalFormatting sqref="AD919">
    <cfRule type="notContainsBlanks" dxfId="2" priority="934">
      <formula>LEN(TRIM(AD919))&gt;0</formula>
    </cfRule>
  </conditionalFormatting>
  <conditionalFormatting sqref="AD92">
    <cfRule type="notContainsBlanks" dxfId="2" priority="93">
      <formula>LEN(TRIM(AD92))&gt;0</formula>
    </cfRule>
  </conditionalFormatting>
  <conditionalFormatting sqref="AD920">
    <cfRule type="notContainsBlanks" dxfId="3" priority="935">
      <formula>LEN(TRIM(AD920))&gt;0</formula>
    </cfRule>
  </conditionalFormatting>
  <conditionalFormatting sqref="AD921">
    <cfRule type="notContainsBlanks" dxfId="2" priority="936">
      <formula>LEN(TRIM(AD921))&gt;0</formula>
    </cfRule>
  </conditionalFormatting>
  <conditionalFormatting sqref="AD922">
    <cfRule type="notContainsBlanks" dxfId="2" priority="937">
      <formula>LEN(TRIM(AD922))&gt;0</formula>
    </cfRule>
  </conditionalFormatting>
  <conditionalFormatting sqref="AD923">
    <cfRule type="notContainsBlanks" dxfId="5" priority="939">
      <formula>LEN(TRIM(AD923))&gt;0</formula>
    </cfRule>
  </conditionalFormatting>
  <conditionalFormatting sqref="AD924">
    <cfRule type="notContainsBlanks" dxfId="2" priority="940">
      <formula>LEN(TRIM(AD924))&gt;0</formula>
    </cfRule>
  </conditionalFormatting>
  <conditionalFormatting sqref="AD925">
    <cfRule type="notContainsBlanks" dxfId="0" priority="941">
      <formula>LEN(TRIM(AD925))&gt;0</formula>
    </cfRule>
  </conditionalFormatting>
  <conditionalFormatting sqref="AD926">
    <cfRule type="notContainsBlanks" dxfId="2" priority="942">
      <formula>LEN(TRIM(AD926))&gt;0</formula>
    </cfRule>
  </conditionalFormatting>
  <conditionalFormatting sqref="AD927">
    <cfRule type="notContainsBlanks" dxfId="2" priority="943">
      <formula>LEN(TRIM(AD927))&gt;0</formula>
    </cfRule>
  </conditionalFormatting>
  <conditionalFormatting sqref="AD928">
    <cfRule type="notContainsBlanks" dxfId="2" priority="944">
      <formula>LEN(TRIM(AD928))&gt;0</formula>
    </cfRule>
  </conditionalFormatting>
  <conditionalFormatting sqref="AD929">
    <cfRule type="notContainsBlanks" dxfId="2" priority="945">
      <formula>LEN(TRIM(AD929))&gt;0</formula>
    </cfRule>
  </conditionalFormatting>
  <conditionalFormatting sqref="AD93">
    <cfRule type="notContainsBlanks" dxfId="2" priority="94">
      <formula>LEN(TRIM(AD93))&gt;0</formula>
    </cfRule>
  </conditionalFormatting>
  <conditionalFormatting sqref="AD930">
    <cfRule type="notContainsBlanks" dxfId="2" priority="946">
      <formula>LEN(TRIM(AD930))&gt;0</formula>
    </cfRule>
  </conditionalFormatting>
  <conditionalFormatting sqref="AD931">
    <cfRule type="notContainsBlanks" dxfId="2" priority="947">
      <formula>LEN(TRIM(AD931))&gt;0</formula>
    </cfRule>
  </conditionalFormatting>
  <conditionalFormatting sqref="AD932">
    <cfRule type="notContainsBlanks" dxfId="2" priority="948">
      <formula>LEN(TRIM(AD932))&gt;0</formula>
    </cfRule>
  </conditionalFormatting>
  <conditionalFormatting sqref="AD933">
    <cfRule type="notContainsBlanks" dxfId="2" priority="949">
      <formula>LEN(TRIM(AD933))&gt;0</formula>
    </cfRule>
  </conditionalFormatting>
  <conditionalFormatting sqref="AD934">
    <cfRule type="notContainsBlanks" dxfId="2" priority="950">
      <formula>LEN(TRIM(AD934))&gt;0</formula>
    </cfRule>
  </conditionalFormatting>
  <conditionalFormatting sqref="AD935">
    <cfRule type="notContainsBlanks" dxfId="2" priority="951">
      <formula>LEN(TRIM(AD935))&gt;0</formula>
    </cfRule>
  </conditionalFormatting>
  <conditionalFormatting sqref="AD936">
    <cfRule type="notContainsBlanks" dxfId="0" priority="952">
      <formula>LEN(TRIM(AD936))&gt;0</formula>
    </cfRule>
  </conditionalFormatting>
  <conditionalFormatting sqref="AD937">
    <cfRule type="notContainsBlanks" dxfId="2" priority="953">
      <formula>LEN(TRIM(AD937))&gt;0</formula>
    </cfRule>
  </conditionalFormatting>
  <conditionalFormatting sqref="AD938">
    <cfRule type="notContainsBlanks" dxfId="2" priority="954">
      <formula>LEN(TRIM(AD938))&gt;0</formula>
    </cfRule>
  </conditionalFormatting>
  <conditionalFormatting sqref="AD939">
    <cfRule type="notContainsBlanks" dxfId="2" priority="955">
      <formula>LEN(TRIM(AD939))&gt;0</formula>
    </cfRule>
  </conditionalFormatting>
  <conditionalFormatting sqref="AD94">
    <cfRule type="notContainsBlanks" dxfId="3" priority="95">
      <formula>LEN(TRIM(AD94))&gt;0</formula>
    </cfRule>
  </conditionalFormatting>
  <conditionalFormatting sqref="AD940">
    <cfRule type="notContainsBlanks" dxfId="2" priority="956">
      <formula>LEN(TRIM(AD940))&gt;0</formula>
    </cfRule>
  </conditionalFormatting>
  <conditionalFormatting sqref="AD941">
    <cfRule type="notContainsBlanks" dxfId="2" priority="957">
      <formula>LEN(TRIM(AD941))&gt;0</formula>
    </cfRule>
  </conditionalFormatting>
  <conditionalFormatting sqref="AD942">
    <cfRule type="notContainsBlanks" dxfId="2" priority="958">
      <formula>LEN(TRIM(AD942))&gt;0</formula>
    </cfRule>
  </conditionalFormatting>
  <conditionalFormatting sqref="AD943">
    <cfRule type="notContainsBlanks" dxfId="2" priority="959">
      <formula>LEN(TRIM(AD943))&gt;0</formula>
    </cfRule>
  </conditionalFormatting>
  <conditionalFormatting sqref="AD944">
    <cfRule type="notContainsBlanks" dxfId="2" priority="960">
      <formula>LEN(TRIM(AD944))&gt;0</formula>
    </cfRule>
  </conditionalFormatting>
  <conditionalFormatting sqref="AD945">
    <cfRule type="notContainsBlanks" dxfId="2" priority="961">
      <formula>LEN(TRIM(AD945))&gt;0</formula>
    </cfRule>
  </conditionalFormatting>
  <conditionalFormatting sqref="AD946">
    <cfRule type="notContainsBlanks" dxfId="2" priority="962">
      <formula>LEN(TRIM(AD946))&gt;0</formula>
    </cfRule>
  </conditionalFormatting>
  <conditionalFormatting sqref="AD947">
    <cfRule type="notContainsBlanks" dxfId="0" priority="963">
      <formula>LEN(TRIM(AD947))&gt;0</formula>
    </cfRule>
  </conditionalFormatting>
  <conditionalFormatting sqref="AD948">
    <cfRule type="notContainsBlanks" dxfId="2" priority="964">
      <formula>LEN(TRIM(AD948))&gt;0</formula>
    </cfRule>
  </conditionalFormatting>
  <conditionalFormatting sqref="AD949">
    <cfRule type="notContainsBlanks" dxfId="2" priority="965">
      <formula>LEN(TRIM(AD949))&gt;0</formula>
    </cfRule>
  </conditionalFormatting>
  <conditionalFormatting sqref="AD95">
    <cfRule type="notContainsBlanks" dxfId="2" priority="96">
      <formula>LEN(TRIM(AD95))&gt;0</formula>
    </cfRule>
  </conditionalFormatting>
  <conditionalFormatting sqref="AD950">
    <cfRule type="notContainsBlanks" dxfId="2" priority="966">
      <formula>LEN(TRIM(AD950))&gt;0</formula>
    </cfRule>
  </conditionalFormatting>
  <conditionalFormatting sqref="AD951">
    <cfRule type="notContainsBlanks" dxfId="2" priority="967">
      <formula>LEN(TRIM(AD951))&gt;0</formula>
    </cfRule>
  </conditionalFormatting>
  <conditionalFormatting sqref="AD952">
    <cfRule type="notContainsBlanks" dxfId="2" priority="968">
      <formula>LEN(TRIM(AD952))&gt;0</formula>
    </cfRule>
  </conditionalFormatting>
  <conditionalFormatting sqref="AD953">
    <cfRule type="notContainsBlanks" dxfId="2" priority="969">
      <formula>LEN(TRIM(AD953))&gt;0</formula>
    </cfRule>
  </conditionalFormatting>
  <conditionalFormatting sqref="AD954">
    <cfRule type="notContainsBlanks" dxfId="2" priority="970">
      <formula>LEN(TRIM(AD954))&gt;0</formula>
    </cfRule>
  </conditionalFormatting>
  <conditionalFormatting sqref="AD955">
    <cfRule type="notContainsBlanks" dxfId="2" priority="971">
      <formula>LEN(TRIM(AD955))&gt;0</formula>
    </cfRule>
  </conditionalFormatting>
  <conditionalFormatting sqref="AD956">
    <cfRule type="notContainsBlanks" dxfId="2" priority="972">
      <formula>LEN(TRIM(AD956))&gt;0</formula>
    </cfRule>
  </conditionalFormatting>
  <conditionalFormatting sqref="AD957">
    <cfRule type="notContainsBlanks" dxfId="2" priority="973">
      <formula>LEN(TRIM(AD957))&gt;0</formula>
    </cfRule>
  </conditionalFormatting>
  <conditionalFormatting sqref="AD958">
    <cfRule type="notContainsBlanks" dxfId="0" priority="974">
      <formula>LEN(TRIM(AD958))&gt;0</formula>
    </cfRule>
  </conditionalFormatting>
  <conditionalFormatting sqref="AD959">
    <cfRule type="notContainsBlanks" dxfId="2" priority="975">
      <formula>LEN(TRIM(AD959))&gt;0</formula>
    </cfRule>
  </conditionalFormatting>
  <conditionalFormatting sqref="AD96">
    <cfRule type="notContainsBlanks" dxfId="2" priority="97">
      <formula>LEN(TRIM(AD96))&gt;0</formula>
    </cfRule>
  </conditionalFormatting>
  <conditionalFormatting sqref="AD960">
    <cfRule type="notContainsBlanks" dxfId="2" priority="976">
      <formula>LEN(TRIM(AD960))&gt;0</formula>
    </cfRule>
  </conditionalFormatting>
  <conditionalFormatting sqref="AD961">
    <cfRule type="notContainsBlanks" dxfId="2" priority="977">
      <formula>LEN(TRIM(AD961))&gt;0</formula>
    </cfRule>
  </conditionalFormatting>
  <conditionalFormatting sqref="AD962">
    <cfRule type="notContainsBlanks" dxfId="2" priority="978">
      <formula>LEN(TRIM(AD962))&gt;0</formula>
    </cfRule>
  </conditionalFormatting>
  <conditionalFormatting sqref="AD963">
    <cfRule type="notContainsBlanks" dxfId="2" priority="979">
      <formula>LEN(TRIM(AD963))&gt;0</formula>
    </cfRule>
  </conditionalFormatting>
  <conditionalFormatting sqref="AD964">
    <cfRule type="notContainsBlanks" dxfId="2" priority="980">
      <formula>LEN(TRIM(AD964))&gt;0</formula>
    </cfRule>
  </conditionalFormatting>
  <conditionalFormatting sqref="AD965">
    <cfRule type="notContainsBlanks" dxfId="2" priority="981">
      <formula>LEN(TRIM(AD965))&gt;0</formula>
    </cfRule>
  </conditionalFormatting>
  <conditionalFormatting sqref="AD966">
    <cfRule type="notContainsBlanks" dxfId="2" priority="982">
      <formula>LEN(TRIM(AD966))&gt;0</formula>
    </cfRule>
  </conditionalFormatting>
  <conditionalFormatting sqref="AD967">
    <cfRule type="notContainsBlanks" dxfId="2" priority="983">
      <formula>LEN(TRIM(AD967))&gt;0</formula>
    </cfRule>
  </conditionalFormatting>
  <conditionalFormatting sqref="AD968">
    <cfRule type="notContainsBlanks" dxfId="2" priority="984">
      <formula>LEN(TRIM(AD968))&gt;0</formula>
    </cfRule>
  </conditionalFormatting>
  <conditionalFormatting sqref="AD969">
    <cfRule type="notContainsBlanks" dxfId="0" priority="985">
      <formula>LEN(TRIM(AD969))&gt;0</formula>
    </cfRule>
  </conditionalFormatting>
  <conditionalFormatting sqref="AD97">
    <cfRule type="notContainsBlanks" dxfId="5" priority="99">
      <formula>LEN(TRIM(AD97))&gt;0</formula>
    </cfRule>
  </conditionalFormatting>
  <conditionalFormatting sqref="AD970">
    <cfRule type="notContainsBlanks" dxfId="2" priority="986">
      <formula>LEN(TRIM(AD970))&gt;0</formula>
    </cfRule>
  </conditionalFormatting>
  <conditionalFormatting sqref="AD971">
    <cfRule type="notContainsBlanks" dxfId="2" priority="987">
      <formula>LEN(TRIM(AD971))&gt;0</formula>
    </cfRule>
  </conditionalFormatting>
  <conditionalFormatting sqref="AD972">
    <cfRule type="notContainsBlanks" dxfId="2" priority="988">
      <formula>LEN(TRIM(AD972))&gt;0</formula>
    </cfRule>
  </conditionalFormatting>
  <conditionalFormatting sqref="AD973">
    <cfRule type="notContainsBlanks" dxfId="2" priority="989">
      <formula>LEN(TRIM(AD973))&gt;0</formula>
    </cfRule>
  </conditionalFormatting>
  <conditionalFormatting sqref="AD974">
    <cfRule type="notContainsBlanks" dxfId="2" priority="990">
      <formula>LEN(TRIM(AD974))&gt;0</formula>
    </cfRule>
  </conditionalFormatting>
  <conditionalFormatting sqref="AD975">
    <cfRule type="notContainsBlanks" dxfId="2" priority="991">
      <formula>LEN(TRIM(AD975))&gt;0</formula>
    </cfRule>
  </conditionalFormatting>
  <conditionalFormatting sqref="AD976">
    <cfRule type="notContainsBlanks" dxfId="2" priority="992">
      <formula>LEN(TRIM(AD976))&gt;0</formula>
    </cfRule>
  </conditionalFormatting>
  <conditionalFormatting sqref="AD977">
    <cfRule type="notContainsBlanks" dxfId="2" priority="993">
      <formula>LEN(TRIM(AD977))&gt;0</formula>
    </cfRule>
  </conditionalFormatting>
  <conditionalFormatting sqref="AD978">
    <cfRule type="notContainsBlanks" dxfId="2" priority="994">
      <formula>LEN(TRIM(AD978))&gt;0</formula>
    </cfRule>
  </conditionalFormatting>
  <conditionalFormatting sqref="AD979">
    <cfRule type="notContainsBlanks" dxfId="2" priority="995">
      <formula>LEN(TRIM(AD979))&gt;0</formula>
    </cfRule>
  </conditionalFormatting>
  <conditionalFormatting sqref="AD98">
    <cfRule type="notContainsBlanks" dxfId="2" priority="100">
      <formula>LEN(TRIM(AD98))&gt;0</formula>
    </cfRule>
  </conditionalFormatting>
  <conditionalFormatting sqref="AD980">
    <cfRule type="notContainsBlanks" dxfId="0" priority="996">
      <formula>LEN(TRIM(AD980))&gt;0</formula>
    </cfRule>
  </conditionalFormatting>
  <conditionalFormatting sqref="AD981">
    <cfRule type="notContainsBlanks" dxfId="2" priority="997">
      <formula>LEN(TRIM(AD981))&gt;0</formula>
    </cfRule>
  </conditionalFormatting>
  <conditionalFormatting sqref="AD982">
    <cfRule type="notContainsBlanks" dxfId="2" priority="998">
      <formula>LEN(TRIM(AD982))&gt;0</formula>
    </cfRule>
  </conditionalFormatting>
  <conditionalFormatting sqref="AD983">
    <cfRule type="notContainsBlanks" dxfId="2" priority="999">
      <formula>LEN(TRIM(AD983))&gt;0</formula>
    </cfRule>
  </conditionalFormatting>
  <conditionalFormatting sqref="AD984">
    <cfRule type="notContainsBlanks" dxfId="2" priority="1000">
      <formula>LEN(TRIM(AD984))&gt;0</formula>
    </cfRule>
  </conditionalFormatting>
  <conditionalFormatting sqref="AD985">
    <cfRule type="notContainsBlanks" dxfId="2" priority="1001">
      <formula>LEN(TRIM(AD985))&gt;0</formula>
    </cfRule>
  </conditionalFormatting>
  <conditionalFormatting sqref="AD986">
    <cfRule type="notContainsBlanks" dxfId="2" priority="1002">
      <formula>LEN(TRIM(AD986))&gt;0</formula>
    </cfRule>
  </conditionalFormatting>
  <conditionalFormatting sqref="AD987">
    <cfRule type="notContainsBlanks" dxfId="2" priority="1003">
      <formula>LEN(TRIM(AD987))&gt;0</formula>
    </cfRule>
  </conditionalFormatting>
  <conditionalFormatting sqref="AD988">
    <cfRule type="notContainsBlanks" dxfId="2" priority="1004">
      <formula>LEN(TRIM(AD988))&gt;0</formula>
    </cfRule>
  </conditionalFormatting>
  <conditionalFormatting sqref="AD989">
    <cfRule type="notContainsBlanks" dxfId="2" priority="1005">
      <formula>LEN(TRIM(AD989))&gt;0</formula>
    </cfRule>
  </conditionalFormatting>
  <conditionalFormatting sqref="AD99">
    <cfRule type="notContainsBlanks" dxfId="0" priority="101">
      <formula>LEN(TRIM(AD99))&gt;0</formula>
    </cfRule>
  </conditionalFormatting>
  <conditionalFormatting sqref="AD990">
    <cfRule type="notContainsBlanks" dxfId="2" priority="1006">
      <formula>LEN(TRIM(AD990))&gt;0</formula>
    </cfRule>
  </conditionalFormatting>
  <conditionalFormatting sqref="AD991">
    <cfRule type="notContainsBlanks" dxfId="2" priority="1007">
      <formula>LEN(TRIM(AD991))&gt;0</formula>
    </cfRule>
  </conditionalFormatting>
  <conditionalFormatting sqref="AD992">
    <cfRule type="notContainsBlanks" dxfId="2" priority="1008">
      <formula>LEN(TRIM(AD992))&gt;0</formula>
    </cfRule>
  </conditionalFormatting>
  <conditionalFormatting sqref="AD993">
    <cfRule type="notContainsBlanks" dxfId="2" priority="1009">
      <formula>LEN(TRIM(AD993))&gt;0</formula>
    </cfRule>
  </conditionalFormatting>
  <conditionalFormatting sqref="AD994">
    <cfRule type="notContainsBlanks" dxfId="2" priority="1010">
      <formula>LEN(TRIM(AD994))&gt;0</formula>
    </cfRule>
  </conditionalFormatting>
  <conditionalFormatting sqref="AD995">
    <cfRule type="notContainsBlanks" dxfId="2" priority="1011">
      <formula>LEN(TRIM(AD995))&gt;0</formula>
    </cfRule>
  </conditionalFormatting>
  <conditionalFormatting sqref="AD996">
    <cfRule type="notContainsBlanks" dxfId="2" priority="1012">
      <formula>LEN(TRIM(AD996))&gt;0</formula>
    </cfRule>
  </conditionalFormatting>
  <conditionalFormatting sqref="AD997">
    <cfRule type="notContainsBlanks" dxfId="2" priority="1013">
      <formula>LEN(TRIM(AD997))&gt;0</formula>
    </cfRule>
  </conditionalFormatting>
  <conditionalFormatting sqref="AD998">
    <cfRule type="notContainsBlanks" dxfId="2" priority="1014">
      <formula>LEN(TRIM(AD998))&gt;0</formula>
    </cfRule>
  </conditionalFormatting>
  <conditionalFormatting sqref="AD999">
    <cfRule type="notContainsBlanks" dxfId="2" priority="1015">
      <formula>LEN(TRIM(AD999))&gt;0</formula>
    </cfRule>
  </conditionalFormatting>
  <hyperlinks>
    <hyperlink ref="C11" r:id="rId1" location="'ref2025.d032025a'!B37"/>
    <hyperlink ref="C12" r:id="rId2" location="'ref2025.d032025a'!B88"/>
    <hyperlink ref="C13" r:id="rId3" location="'ref2025.d032025a'!B139"/>
    <hyperlink ref="C14" r:id="rId4" location="'ref2025.d032025a'!B190"/>
    <hyperlink ref="C15" r:id="rId5" location="'ref2025.d032025a'!B241"/>
    <hyperlink ref="C16" r:id="rId6" location="'ref2025.d032025a'!B292"/>
    <hyperlink ref="C17" r:id="rId7" location="'ref2025.d032025a'!B343"/>
    <hyperlink ref="C18" r:id="rId8" location="'ref2025.d032025a'!B394"/>
    <hyperlink ref="C19" r:id="rId9" location="'ref2025.d032025a'!B445"/>
    <hyperlink ref="C20" r:id="rId10" location="'ref2025.d032025a'!B496"/>
    <hyperlink ref="C21" r:id="rId11" location="'ref2025.d032025a'!B547"/>
    <hyperlink ref="C22" r:id="rId12" location="'ref2025.d032025a'!B644"/>
    <hyperlink ref="C23" r:id="rId13" location="'ref2025.d032025a'!B743"/>
    <hyperlink ref="C24" r:id="rId14" location="'ref2025.d032025a'!B791"/>
    <hyperlink ref="C25" r:id="rId15" location="'ref2025.d032025a'!B823"/>
    <hyperlink ref="C26" r:id="rId16" location="'ref2025.d032025a'!B914"/>
    <hyperlink ref="C27" r:id="rId17" location="'ref2025.d032025a'!B1004"/>
    <hyperlink ref="C28" r:id="rId18" location="'ref2025.d032025a'!B1085"/>
    <hyperlink ref="C29" r:id="rId19" location="'ref2025.d032025a'!B1131"/>
    <hyperlink ref="C30" r:id="rId20" location="'ref2025.d032025a'!B1194"/>
    <hyperlink ref="C31" r:id="rId21" location="'ref2025.d032025a'!B1255"/>
    <hyperlink ref="C32" r:id="rId22" location="'ref2025.d032025a'!B139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2025-04-01T21:44:32Z</dcterms:created>
  <dcterms:modified xsi:type="dcterms:W3CDTF">2025-04-01T21:44:32Z</dcterms:modified>
</cp:coreProperties>
</file>