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<sst xmlns="http://schemas.openxmlformats.org/spreadsheetml/2006/main" count="91" uniqueCount="89">
  <si>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</si>
  <si>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</si>
  <si>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</si>
  <si>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</si>
  <si>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</si>
  <si>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</si>
  <si>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</si>
  <si>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</si>
  <si>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</si>
  <si>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</si>
  <si>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</si>
  <si>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</si>
  <si>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</si>
  <si>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</si>
  <si>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</si>
  <si>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</si>
  <si>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</si>
  <si>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</si>
  <si>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</si>
  <si>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</si>
  <si>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</si>
  <si>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nocaa111.d032525c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</si>
  <si>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</si>
  <si>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</si>
  <si>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</si>
  <si>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</si>
  <si>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</si>
  <si>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</si>
  <si>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</si>
  <si>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</si>
  <si>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</si>
  <si>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>Consumption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</si>
  <si>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</si>
  <si>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</si>
  <si>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</si>
  <si>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</si>
  <si>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Transportation</t>
  </si>
  <si>
    <t xml:space="preserve">    Light-Duty Vehicles</t>
  </si>
  <si>
    <t xml:space="preserve">    Commercial Light Trucks</t>
  </si>
  <si>
    <t xml:space="preserve">    Freight Trucks</t>
  </si>
  <si>
    <t xml:space="preserve">    Bus Transportation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</si>
  <si>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</si>
  <si>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</si>
  <si>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</si>
  <si>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</si>
  <si>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</si>
  <si>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</si>
  <si>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</si>
  <si>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</si>
  <si>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Data source: 2024: U.S. Energy Information Administration (EIA), Short-Term Energy Outlook, December 2024 and EIA,</t>
  </si>
  <si>
    <t>AEO2025 National Energy Modeling System run nocaa111.d032525c. Projections: EIA, AEO2025 National Energy Modeling System run nocaa111.d032525c.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</si>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</sst>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21</v>
      </c>
    </row>
    <row r="2" spans="1:30" s="2" customFormat="1"/>
    <row r="3" spans="1:30" s="2" customFormat="1">
      <c r="C3" s="2" t="s">
        <v>77</v>
      </c>
      <c r="D3" s="2" t="s">
        <v>81</v>
      </c>
    </row>
    <row r="4" spans="1:30" s="2" customFormat="1">
      <c r="C4" s="2" t="s">
        <v>78</v>
      </c>
      <c r="D4" s="2" t="s">
        <v>82</v>
      </c>
      <c r="F4" s="2" t="s">
        <v>85</v>
      </c>
    </row>
    <row r="5" spans="1:30" s="2" customFormat="1">
      <c r="C5" s="2" t="s">
        <v>79</v>
      </c>
      <c r="D5" s="2" t="s">
        <v>83</v>
      </c>
    </row>
    <row r="6" spans="1:30" s="2" customFormat="1">
      <c r="C6" s="2" t="s">
        <v>80</v>
      </c>
      <c r="E6" s="2" t="s">
        <v>84</v>
      </c>
    </row>
    <row r="7" spans="1:30" s="3" customFormat="1">
      <c r="B7" s="3" t="s">
        <v>22</v>
      </c>
    </row>
    <row r="8" spans="1:30" s="4" customFormat="1">
      <c r="B8" s="4" t="s">
        <v>23</v>
      </c>
    </row>
    <row r="9" spans="1:30" s="2" customFormat="1">
      <c r="AD9" s="2" t="s">
        <v>86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87</v>
      </c>
    </row>
    <row r="11" spans="1:30" s="4" customFormat="1"/>
    <row r="12" spans="1:30" s="6" customFormat="1">
      <c r="B12" s="6" t="s">
        <v>24</v>
      </c>
    </row>
    <row r="13" spans="1:30" s="6" customFormat="1">
      <c r="B13" s="6" t="s">
        <v>25</v>
      </c>
    </row>
    <row r="14" spans="1:30" s="4" customFormat="1">
      <c r="A14" s="4" t="s">
        <v>0</v>
      </c>
      <c r="B14" s="4" t="s">
        <v>26</v>
      </c>
      <c r="C14" s="4">
        <v>5.422396659851074</v>
      </c>
      <c r="D14" s="4">
        <v>5.511058330535889</v>
      </c>
      <c r="E14" s="4">
        <v>5.487284183502197</v>
      </c>
      <c r="F14" s="4">
        <v>5.541684627532959</v>
      </c>
      <c r="G14" s="4">
        <v>5.583537101745605</v>
      </c>
      <c r="H14" s="4">
        <v>5.635733604431152</v>
      </c>
      <c r="I14" s="4">
        <v>5.764156341552734</v>
      </c>
      <c r="J14" s="4">
        <v>5.965214729309082</v>
      </c>
      <c r="K14" s="4">
        <v>6.248169898986816</v>
      </c>
      <c r="L14" s="4">
        <v>6.360466957092285</v>
      </c>
      <c r="M14" s="4">
        <v>6.4459547996521</v>
      </c>
      <c r="N14" s="4">
        <v>6.479246616363525</v>
      </c>
      <c r="O14" s="4">
        <v>6.865004539489746</v>
      </c>
      <c r="P14" s="4">
        <v>7.310966014862061</v>
      </c>
      <c r="Q14" s="4">
        <v>7.801733016967773</v>
      </c>
      <c r="R14" s="4">
        <v>8.098796844482422</v>
      </c>
      <c r="S14" s="4">
        <v>8.360897064208984</v>
      </c>
      <c r="T14" s="4">
        <v>8.612602233886719</v>
      </c>
      <c r="U14" s="4">
        <v>8.840911865234375</v>
      </c>
      <c r="V14" s="4">
        <v>9.079546928405762</v>
      </c>
      <c r="W14" s="4">
        <v>9.345359802246094</v>
      </c>
      <c r="X14" s="4">
        <v>9.773995399475098</v>
      </c>
      <c r="Y14" s="4">
        <v>10.12102508544922</v>
      </c>
      <c r="Z14" s="4">
        <v>10.4305248260498</v>
      </c>
      <c r="AA14" s="4">
        <v>10.73823833465576</v>
      </c>
      <c r="AB14" s="4">
        <v>10.99330425262451</v>
      </c>
      <c r="AC14" s="4">
        <v>11.13074207305908</v>
      </c>
      <c r="AD14" s="4">
        <v>0.0280466005950657</v>
      </c>
    </row>
    <row r="15" spans="1:30" s="4" customFormat="1">
      <c r="A15" s="4" t="s">
        <v>1</v>
      </c>
      <c r="B15" s="4" t="s">
        <v>27</v>
      </c>
      <c r="C15" s="4">
        <v>0.3160661458969116</v>
      </c>
      <c r="D15" s="4">
        <v>0.3257256746292114</v>
      </c>
      <c r="E15" s="4">
        <v>0.5054513216018677</v>
      </c>
      <c r="F15" s="4">
        <v>0.5253368616104126</v>
      </c>
      <c r="G15" s="4">
        <v>0.5412940382957458</v>
      </c>
      <c r="H15" s="4">
        <v>0.5628684759140015</v>
      </c>
      <c r="I15" s="4">
        <v>0.5884385704994202</v>
      </c>
      <c r="J15" s="4">
        <v>0.6304535865783691</v>
      </c>
      <c r="K15" s="4">
        <v>0.8080034255981445</v>
      </c>
      <c r="L15" s="4">
        <v>1.118204951286316</v>
      </c>
      <c r="M15" s="4">
        <v>1.423532962799072</v>
      </c>
      <c r="N15" s="4">
        <v>1.744651198387146</v>
      </c>
      <c r="O15" s="4">
        <v>1.659277439117432</v>
      </c>
      <c r="P15" s="4">
        <v>1.537142753601074</v>
      </c>
      <c r="Q15" s="4">
        <v>1.348801732063293</v>
      </c>
      <c r="R15" s="4">
        <v>1.316391706466675</v>
      </c>
      <c r="S15" s="4">
        <v>1.300765872001648</v>
      </c>
      <c r="T15" s="4">
        <v>1.286049365997314</v>
      </c>
      <c r="U15" s="4">
        <v>1.276140689849854</v>
      </c>
      <c r="V15" s="4">
        <v>1.266829967498779</v>
      </c>
      <c r="W15" s="4">
        <v>1.244208097457886</v>
      </c>
      <c r="X15" s="4">
        <v>1.041820406913757</v>
      </c>
      <c r="Y15" s="4">
        <v>0.8914522528648376</v>
      </c>
      <c r="Z15" s="4">
        <v>0.7242241501808167</v>
      </c>
      <c r="AA15" s="4">
        <v>0.5649272203445435</v>
      </c>
      <c r="AB15" s="4">
        <v>0.4545960128307343</v>
      </c>
      <c r="AC15" s="4">
        <v>0.4503335654735565</v>
      </c>
      <c r="AD15" s="4">
        <v>0.01370994062779629</v>
      </c>
    </row>
    <row r="16" spans="1:30" s="4" customFormat="1">
      <c r="A16" s="4" t="s">
        <v>2</v>
      </c>
      <c r="B16" s="4" t="s">
        <v>28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0.0003717719810083508</v>
      </c>
      <c r="O16" s="4">
        <v>0.04832735285162926</v>
      </c>
      <c r="P16" s="4">
        <v>0.04719351232051849</v>
      </c>
      <c r="Q16" s="4">
        <v>0.04812738299369812</v>
      </c>
      <c r="R16" s="4">
        <v>0.04832153394818306</v>
      </c>
      <c r="S16" s="4">
        <v>0.04829376563429832</v>
      </c>
      <c r="T16" s="4">
        <v>0.04824391752481461</v>
      </c>
      <c r="U16" s="4">
        <v>0.0482383705675602</v>
      </c>
      <c r="V16" s="4">
        <v>0.04817753285169601</v>
      </c>
      <c r="W16" s="4">
        <v>0.04819965735077858</v>
      </c>
      <c r="X16" s="4">
        <v>0.04795743897557259</v>
      </c>
      <c r="Y16" s="4">
        <v>0.02004970610141754</v>
      </c>
      <c r="Z16" s="4">
        <v>0.02156879380345345</v>
      </c>
      <c r="AA16" s="4">
        <v>0.01586446538567543</v>
      </c>
      <c r="AB16" s="4">
        <v>0.01501528732478619</v>
      </c>
      <c r="AC16" s="4">
        <v>0.01481359731405973</v>
      </c>
      <c r="AD16" s="4" t="s">
        <v>88</v>
      </c>
    </row>
    <row r="17" spans="1:30" s="6" customFormat="1">
      <c r="A17" s="6" t="s">
        <v>3</v>
      </c>
      <c r="B17" s="6" t="s">
        <v>29</v>
      </c>
      <c r="C17" s="6">
        <v>2.095662355422974</v>
      </c>
      <c r="D17" s="6">
        <v>2.1142418384552</v>
      </c>
      <c r="E17" s="6">
        <v>2.1277015209198</v>
      </c>
      <c r="F17" s="6">
        <v>2.129148483276367</v>
      </c>
      <c r="G17" s="6">
        <v>2.131954193115234</v>
      </c>
      <c r="H17" s="6">
        <v>2.133946418762207</v>
      </c>
      <c r="I17" s="6">
        <v>2.133889675140381</v>
      </c>
      <c r="J17" s="6">
        <v>2.133389234542847</v>
      </c>
      <c r="K17" s="6">
        <v>2.145522117614746</v>
      </c>
      <c r="L17" s="6">
        <v>2.155917644500732</v>
      </c>
      <c r="M17" s="6">
        <v>2.181757211685181</v>
      </c>
      <c r="N17" s="6">
        <v>2.19218111038208</v>
      </c>
      <c r="O17" s="6">
        <v>2.19776725769043</v>
      </c>
      <c r="P17" s="6">
        <v>2.217604398727417</v>
      </c>
      <c r="Q17" s="6">
        <v>2.245869636535645</v>
      </c>
      <c r="R17" s="6">
        <v>2.294264316558838</v>
      </c>
      <c r="S17" s="6">
        <v>2.340028762817383</v>
      </c>
      <c r="T17" s="6">
        <v>2.374598503112793</v>
      </c>
      <c r="U17" s="6">
        <v>2.421613216400146</v>
      </c>
      <c r="V17" s="6">
        <v>2.447914600372314</v>
      </c>
      <c r="W17" s="6">
        <v>2.443418741226196</v>
      </c>
      <c r="X17" s="6">
        <v>2.419294595718384</v>
      </c>
      <c r="Y17" s="6">
        <v>2.426537275314331</v>
      </c>
      <c r="Z17" s="6">
        <v>2.471561670303345</v>
      </c>
      <c r="AA17" s="6">
        <v>2.529042720794678</v>
      </c>
      <c r="AB17" s="6">
        <v>2.542291164398193</v>
      </c>
      <c r="AC17" s="6">
        <v>2.547443151473999</v>
      </c>
      <c r="AD17" s="6">
        <v>0.007536740363658589</v>
      </c>
    </row>
    <row r="18" spans="1:30" s="6" customFormat="1">
      <c r="A18" s="6" t="s">
        <v>4</v>
      </c>
      <c r="B18" s="6" t="s">
        <v>30</v>
      </c>
      <c r="C18" s="6">
        <v>7.834125518798828</v>
      </c>
      <c r="D18" s="6">
        <v>7.95102596282959</v>
      </c>
      <c r="E18" s="6">
        <v>8.120436668395996</v>
      </c>
      <c r="F18" s="6">
        <v>8.196169853210449</v>
      </c>
      <c r="G18" s="6">
        <v>8.25678539276123</v>
      </c>
      <c r="H18" s="6">
        <v>8.332548141479492</v>
      </c>
      <c r="I18" s="6">
        <v>8.486484527587891</v>
      </c>
      <c r="J18" s="6">
        <v>8.729057312011719</v>
      </c>
      <c r="K18" s="6">
        <v>9.201695442199707</v>
      </c>
      <c r="L18" s="6">
        <v>9.634590148925781</v>
      </c>
      <c r="M18" s="6">
        <v>10.05124473571777</v>
      </c>
      <c r="N18" s="6">
        <v>10.41645050048828</v>
      </c>
      <c r="O18" s="6">
        <v>10.77037715911865</v>
      </c>
      <c r="P18" s="6">
        <v>11.11290645599365</v>
      </c>
      <c r="Q18" s="6">
        <v>11.44453144073486</v>
      </c>
      <c r="R18" s="6">
        <v>11.75777435302734</v>
      </c>
      <c r="S18" s="6">
        <v>12.04998588562012</v>
      </c>
      <c r="T18" s="6">
        <v>12.32149314880371</v>
      </c>
      <c r="U18" s="6">
        <v>12.58690452575684</v>
      </c>
      <c r="V18" s="6">
        <v>12.84246826171875</v>
      </c>
      <c r="W18" s="6">
        <v>13.08118629455566</v>
      </c>
      <c r="X18" s="6">
        <v>13.28306770324707</v>
      </c>
      <c r="Y18" s="6">
        <v>13.45906448364258</v>
      </c>
      <c r="Z18" s="6">
        <v>13.6478796005249</v>
      </c>
      <c r="AA18" s="6">
        <v>13.84807205200195</v>
      </c>
      <c r="AB18" s="6">
        <v>14.00520706176758</v>
      </c>
      <c r="AC18" s="6">
        <v>14.14333248138428</v>
      </c>
      <c r="AD18" s="6">
        <v>0.0229814048491197</v>
      </c>
    </row>
    <row r="19" spans="1:30" s="4" customFormat="1"/>
    <row r="20" spans="1:30" s="6" customFormat="1">
      <c r="A20" s="6" t="s">
        <v>5</v>
      </c>
      <c r="B20" s="6" t="s">
        <v>31</v>
      </c>
      <c r="C20" s="6">
        <v>7.788405418395996</v>
      </c>
      <c r="D20" s="6">
        <v>7.910728931427002</v>
      </c>
      <c r="E20" s="6">
        <v>8.083242416381836</v>
      </c>
      <c r="F20" s="6">
        <v>8.174213409423828</v>
      </c>
      <c r="G20" s="6">
        <v>8.230331420898438</v>
      </c>
      <c r="H20" s="6">
        <v>8.306675910949707</v>
      </c>
      <c r="I20" s="6">
        <v>8.464557647705078</v>
      </c>
      <c r="J20" s="6">
        <v>8.71204662322998</v>
      </c>
      <c r="K20" s="6">
        <v>9.201972007751465</v>
      </c>
      <c r="L20" s="6">
        <v>9.631741523742676</v>
      </c>
      <c r="M20" s="6">
        <v>10.04964637756348</v>
      </c>
      <c r="N20" s="6">
        <v>10.41202449798584</v>
      </c>
      <c r="O20" s="6">
        <v>10.7671012878418</v>
      </c>
      <c r="P20" s="6">
        <v>11.11100578308105</v>
      </c>
      <c r="Q20" s="6">
        <v>11.44236087799072</v>
      </c>
      <c r="R20" s="6">
        <v>11.75520706176758</v>
      </c>
      <c r="S20" s="6">
        <v>12.04619979858398</v>
      </c>
      <c r="T20" s="6">
        <v>12.31787014007568</v>
      </c>
      <c r="U20" s="6">
        <v>12.5834264755249</v>
      </c>
      <c r="V20" s="6">
        <v>12.83896923065186</v>
      </c>
      <c r="W20" s="6">
        <v>13.07730579376221</v>
      </c>
      <c r="X20" s="6">
        <v>13.28021335601807</v>
      </c>
      <c r="Y20" s="6">
        <v>13.45709133148193</v>
      </c>
      <c r="Z20" s="6">
        <v>13.64644908905029</v>
      </c>
      <c r="AA20" s="6">
        <v>13.84707450866699</v>
      </c>
      <c r="AB20" s="6">
        <v>14.00311946868896</v>
      </c>
      <c r="AC20" s="6">
        <v>14.14158630371094</v>
      </c>
      <c r="AD20" s="6">
        <v>0.02320686504269021</v>
      </c>
    </row>
    <row r="21" spans="1:30" s="6" customFormat="1">
      <c r="A21" s="6" t="s">
        <v>6</v>
      </c>
      <c r="B21" s="6" t="s">
        <v>32</v>
      </c>
      <c r="C21" s="6">
        <v>7.782344341278076</v>
      </c>
      <c r="D21" s="6">
        <v>7.888629913330078</v>
      </c>
      <c r="E21" s="6">
        <v>8.034707069396973</v>
      </c>
      <c r="F21" s="6">
        <v>8.085419654846191</v>
      </c>
      <c r="G21" s="6">
        <v>8.080864906311035</v>
      </c>
      <c r="H21" s="6">
        <v>8.084776878356934</v>
      </c>
      <c r="I21" s="6">
        <v>8.159030914306641</v>
      </c>
      <c r="J21" s="6">
        <v>8.219389915466309</v>
      </c>
      <c r="K21" s="6">
        <v>8.281547546386719</v>
      </c>
      <c r="L21" s="6">
        <v>8.322552680969238</v>
      </c>
      <c r="M21" s="6">
        <v>8.387722969055176</v>
      </c>
      <c r="N21" s="6">
        <v>8.431455612182617</v>
      </c>
      <c r="O21" s="6">
        <v>8.486327171325684</v>
      </c>
      <c r="P21" s="6">
        <v>8.545223236083984</v>
      </c>
      <c r="Q21" s="6">
        <v>8.606462478637695</v>
      </c>
      <c r="R21" s="6">
        <v>8.661463737487793</v>
      </c>
      <c r="S21" s="6">
        <v>8.705619812011719</v>
      </c>
      <c r="T21" s="6">
        <v>8.748472213745117</v>
      </c>
      <c r="U21" s="6">
        <v>8.797531127929688</v>
      </c>
      <c r="V21" s="6">
        <v>8.849289894104004</v>
      </c>
      <c r="W21" s="6">
        <v>8.898133277893066</v>
      </c>
      <c r="X21" s="6">
        <v>8.929812431335449</v>
      </c>
      <c r="Y21" s="6">
        <v>8.954963684082031</v>
      </c>
      <c r="Z21" s="6">
        <v>8.99764347076416</v>
      </c>
      <c r="AA21" s="6">
        <v>9.054374694824219</v>
      </c>
      <c r="AB21" s="6">
        <v>9.083949089050293</v>
      </c>
      <c r="AC21" s="6">
        <v>9.113968849182129</v>
      </c>
      <c r="AD21" s="6">
        <v>0.006093515501381486</v>
      </c>
    </row>
    <row r="22" spans="1:30" s="4" customFormat="1">
      <c r="A22" s="4" t="s">
        <v>7</v>
      </c>
      <c r="B22" s="4" t="s">
        <v>33</v>
      </c>
      <c r="C22" s="4">
        <v>3.930455684661865</v>
      </c>
      <c r="D22" s="4">
        <v>4.036696434020996</v>
      </c>
      <c r="E22" s="4">
        <v>4.182718276977539</v>
      </c>
      <c r="F22" s="4">
        <v>4.233362674713135</v>
      </c>
      <c r="G22" s="4">
        <v>4.228730201721191</v>
      </c>
      <c r="H22" s="4">
        <v>4.242876529693604</v>
      </c>
      <c r="I22" s="4">
        <v>4.306689739227295</v>
      </c>
      <c r="J22" s="4">
        <v>4.366921901702881</v>
      </c>
      <c r="K22" s="4">
        <v>4.428922176361084</v>
      </c>
      <c r="L22" s="4">
        <v>4.469753742218018</v>
      </c>
      <c r="M22" s="4">
        <v>4.534727573394775</v>
      </c>
      <c r="N22" s="4">
        <v>4.578246116638184</v>
      </c>
      <c r="O22" s="4">
        <v>4.632874965667725</v>
      </c>
      <c r="P22" s="4">
        <v>4.691569328308105</v>
      </c>
      <c r="Q22" s="4">
        <v>4.752602100372314</v>
      </c>
      <c r="R22" s="4">
        <v>4.807390213012695</v>
      </c>
      <c r="S22" s="4">
        <v>4.851306438446045</v>
      </c>
      <c r="T22" s="4">
        <v>4.893890857696533</v>
      </c>
      <c r="U22" s="4">
        <v>4.942626953125</v>
      </c>
      <c r="V22" s="4">
        <v>4.994030952453613</v>
      </c>
      <c r="W22" s="4">
        <v>5.04252815246582</v>
      </c>
      <c r="X22" s="4">
        <v>5.07380199432373</v>
      </c>
      <c r="Y22" s="4">
        <v>5.09853982925415</v>
      </c>
      <c r="Z22" s="4">
        <v>5.140790462493896</v>
      </c>
      <c r="AA22" s="4">
        <v>5.197066307067871</v>
      </c>
      <c r="AB22" s="4">
        <v>5.225984573364258</v>
      </c>
      <c r="AC22" s="4">
        <v>5.255293369293213</v>
      </c>
      <c r="AD22" s="4">
        <v>0.01123496888618791</v>
      </c>
    </row>
    <row r="23" spans="1:30" s="4" customFormat="1">
      <c r="A23" s="4" t="s">
        <v>8</v>
      </c>
      <c r="B23" s="4" t="s">
        <v>34</v>
      </c>
      <c r="C23" s="4">
        <v>3.851636409759521</v>
      </c>
      <c r="D23" s="4">
        <v>3.851636409759521</v>
      </c>
      <c r="E23" s="4">
        <v>3.851636409759521</v>
      </c>
      <c r="F23" s="4">
        <v>3.851636409759521</v>
      </c>
      <c r="G23" s="4">
        <v>3.851636409759521</v>
      </c>
      <c r="H23" s="4">
        <v>3.841306209564209</v>
      </c>
      <c r="I23" s="4">
        <v>3.851636409759521</v>
      </c>
      <c r="J23" s="4">
        <v>3.851636409759521</v>
      </c>
      <c r="K23" s="4">
        <v>3.851636409759521</v>
      </c>
      <c r="L23" s="4">
        <v>3.851636409759521</v>
      </c>
      <c r="M23" s="4">
        <v>3.851636409759521</v>
      </c>
      <c r="N23" s="4">
        <v>3.851636409759521</v>
      </c>
      <c r="O23" s="4">
        <v>3.851636409759521</v>
      </c>
      <c r="P23" s="4">
        <v>3.851636409759521</v>
      </c>
      <c r="Q23" s="4">
        <v>3.851636409759521</v>
      </c>
      <c r="R23" s="4">
        <v>3.851636409759521</v>
      </c>
      <c r="S23" s="4">
        <v>3.851636409759521</v>
      </c>
      <c r="T23" s="4">
        <v>3.851636409759521</v>
      </c>
      <c r="U23" s="4">
        <v>3.851636409759521</v>
      </c>
      <c r="V23" s="4">
        <v>3.851636409759521</v>
      </c>
      <c r="W23" s="4">
        <v>3.851636409759521</v>
      </c>
      <c r="X23" s="4">
        <v>3.851636409759521</v>
      </c>
      <c r="Y23" s="4">
        <v>3.851636409759521</v>
      </c>
      <c r="Z23" s="4">
        <v>3.851636409759521</v>
      </c>
      <c r="AA23" s="4">
        <v>3.851636409759521</v>
      </c>
      <c r="AB23" s="4">
        <v>3.851636409759521</v>
      </c>
      <c r="AC23" s="4">
        <v>3.851636409759521</v>
      </c>
      <c r="AD23" s="4">
        <v>0</v>
      </c>
    </row>
    <row r="24" spans="1:30" s="4" customFormat="1">
      <c r="A24" s="4" t="s">
        <v>9</v>
      </c>
      <c r="B24" s="4" t="s">
        <v>35</v>
      </c>
      <c r="C24" s="4">
        <v>0.0002522468566894531</v>
      </c>
      <c r="D24" s="4">
        <v>0.0002970695495605469</v>
      </c>
      <c r="E24" s="4">
        <v>0.0003523826599121094</v>
      </c>
      <c r="F24" s="4">
        <v>0.0004205703735351562</v>
      </c>
      <c r="G24" s="4">
        <v>0.0004982948303222656</v>
      </c>
      <c r="H24" s="4">
        <v>0.0005941390991210938</v>
      </c>
      <c r="I24" s="4">
        <v>0.0007047653198242188</v>
      </c>
      <c r="J24" s="4">
        <v>0.00083160400390625</v>
      </c>
      <c r="K24" s="4">
        <v>0.0009889602661132812</v>
      </c>
      <c r="L24" s="4">
        <v>0.001162528991699219</v>
      </c>
      <c r="M24" s="4">
        <v>0.001358985900878906</v>
      </c>
      <c r="N24" s="4">
        <v>0.001573085784912109</v>
      </c>
      <c r="O24" s="4">
        <v>0.0018157958984375</v>
      </c>
      <c r="P24" s="4">
        <v>0.002017498016357422</v>
      </c>
      <c r="Q24" s="4">
        <v>0.002223968505859375</v>
      </c>
      <c r="R24" s="4">
        <v>0.002437114715576172</v>
      </c>
      <c r="S24" s="4">
        <v>0.002676963806152344</v>
      </c>
      <c r="T24" s="4">
        <v>0.0029449462890625</v>
      </c>
      <c r="U24" s="4">
        <v>0.003267765045166016</v>
      </c>
      <c r="V24" s="4">
        <v>0.003622531890869141</v>
      </c>
      <c r="W24" s="4">
        <v>0.003968715667724609</v>
      </c>
      <c r="X24" s="4">
        <v>0.004374027252197266</v>
      </c>
      <c r="Y24" s="4">
        <v>0.004787445068359375</v>
      </c>
      <c r="Z24" s="4">
        <v>0.005216598510742188</v>
      </c>
      <c r="AA24" s="4">
        <v>0.005671977996826172</v>
      </c>
      <c r="AB24" s="4">
        <v>0.006328105926513672</v>
      </c>
      <c r="AC24" s="4">
        <v>0.007039070129394531</v>
      </c>
      <c r="AD24" s="4">
        <v>0.1365889864679373</v>
      </c>
    </row>
    <row r="25" spans="1:30" s="6" customFormat="1">
      <c r="A25" s="6" t="s">
        <v>10</v>
      </c>
      <c r="B25" s="6" t="s">
        <v>36</v>
      </c>
      <c r="C25" s="6">
        <v>0.006060918793082237</v>
      </c>
      <c r="D25" s="6">
        <v>0.02209878526628017</v>
      </c>
      <c r="E25" s="6">
        <v>0.04853492602705956</v>
      </c>
      <c r="F25" s="6">
        <v>0.08879347145557404</v>
      </c>
      <c r="G25" s="6">
        <v>0.1494668126106262</v>
      </c>
      <c r="H25" s="6">
        <v>0.2218990623950958</v>
      </c>
      <c r="I25" s="6">
        <v>0.3055269122123718</v>
      </c>
      <c r="J25" s="6">
        <v>0.4926566183567047</v>
      </c>
      <c r="K25" s="6">
        <v>0.9204245805740356</v>
      </c>
      <c r="L25" s="6">
        <v>1.309188723564148</v>
      </c>
      <c r="M25" s="6">
        <v>1.66192364692688</v>
      </c>
      <c r="N25" s="6">
        <v>1.980569243431091</v>
      </c>
      <c r="O25" s="6">
        <v>2.280774116516113</v>
      </c>
      <c r="P25" s="6">
        <v>2.56578254699707</v>
      </c>
      <c r="Q25" s="6">
        <v>2.835898399353027</v>
      </c>
      <c r="R25" s="6">
        <v>3.093742847442627</v>
      </c>
      <c r="S25" s="6">
        <v>3.340579748153687</v>
      </c>
      <c r="T25" s="6">
        <v>3.569397687911987</v>
      </c>
      <c r="U25" s="6">
        <v>3.785895347595215</v>
      </c>
      <c r="V25" s="6">
        <v>3.989679574966431</v>
      </c>
      <c r="W25" s="6">
        <v>4.179172515869141</v>
      </c>
      <c r="X25" s="6">
        <v>4.350400924682617</v>
      </c>
      <c r="Y25" s="6">
        <v>4.502127647399902</v>
      </c>
      <c r="Z25" s="6">
        <v>4.648805618286133</v>
      </c>
      <c r="AA25" s="6">
        <v>4.792699337005615</v>
      </c>
      <c r="AB25" s="6">
        <v>4.919170379638672</v>
      </c>
      <c r="AC25" s="6">
        <v>5.02761697769165</v>
      </c>
      <c r="AD25" s="6">
        <v>0.2949781799515789</v>
      </c>
    </row>
    <row r="26" spans="1:30" s="4" customFormat="1">
      <c r="A26" s="4" t="s">
        <v>11</v>
      </c>
      <c r="B26" s="4" t="s">
        <v>37</v>
      </c>
      <c r="C26" s="4">
        <v>0.002995053306221962</v>
      </c>
      <c r="D26" s="4">
        <v>0.003178744809702039</v>
      </c>
      <c r="E26" s="4">
        <v>0.003243843792006373</v>
      </c>
      <c r="F26" s="4">
        <v>0.003256789641454816</v>
      </c>
      <c r="G26" s="4">
        <v>0.003223553998395801</v>
      </c>
      <c r="H26" s="4">
        <v>0.003106078831478953</v>
      </c>
      <c r="I26" s="4">
        <v>0.002979002892971039</v>
      </c>
      <c r="J26" s="4">
        <v>0.002839514054358006</v>
      </c>
      <c r="K26" s="4">
        <v>0.002679303986951709</v>
      </c>
      <c r="L26" s="4">
        <v>0.002494405955076218</v>
      </c>
      <c r="M26" s="4">
        <v>0.002308242255821824</v>
      </c>
      <c r="N26" s="4">
        <v>0.002120060846209526</v>
      </c>
      <c r="O26" s="4">
        <v>0.001937260036356747</v>
      </c>
      <c r="P26" s="4">
        <v>0.001758581376634538</v>
      </c>
      <c r="Q26" s="4">
        <v>0.001587424543686211</v>
      </c>
      <c r="R26" s="4">
        <v>0.001428065821528435</v>
      </c>
      <c r="S26" s="4">
        <v>0.001280623022466898</v>
      </c>
      <c r="T26" s="4">
        <v>0.001141674933023751</v>
      </c>
      <c r="U26" s="4">
        <v>0.001032630447298288</v>
      </c>
      <c r="V26" s="4">
        <v>0.000937574019189924</v>
      </c>
      <c r="W26" s="4">
        <v>0.0008693966083228588</v>
      </c>
      <c r="X26" s="4">
        <v>0.0007920758798718452</v>
      </c>
      <c r="Y26" s="4">
        <v>0.0007372421678155661</v>
      </c>
      <c r="Z26" s="4">
        <v>0.0006993772694841027</v>
      </c>
      <c r="AA26" s="4">
        <v>0.00067916075931862</v>
      </c>
      <c r="AB26" s="4">
        <v>0.0006598633481189609</v>
      </c>
      <c r="AC26" s="4">
        <v>0.0006443460006266832</v>
      </c>
      <c r="AD26" s="4">
        <v>-0.05738319916935719</v>
      </c>
    </row>
    <row r="27" spans="1:30" s="4" customFormat="1">
      <c r="A27" s="4" t="s">
        <v>12</v>
      </c>
      <c r="B27" s="4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8.912782504921779E-06</v>
      </c>
      <c r="Y27" s="4">
        <v>4.57897040178068E-05</v>
      </c>
      <c r="Z27" s="4">
        <v>0.0001296357513638213</v>
      </c>
      <c r="AA27" s="4">
        <v>0.0002620456798467785</v>
      </c>
      <c r="AB27" s="4">
        <v>0.0004918753984384239</v>
      </c>
      <c r="AC27" s="4">
        <v>0.0009591685375198722</v>
      </c>
      <c r="AD27" s="4" t="s">
        <v>88</v>
      </c>
    </row>
    <row r="28" spans="1:30" s="4" customFormat="1">
      <c r="A28" s="4" t="s">
        <v>13</v>
      </c>
      <c r="B28" s="4" t="s">
        <v>39</v>
      </c>
      <c r="C28" s="4">
        <v>0.002820235211402178</v>
      </c>
      <c r="D28" s="4">
        <v>0.01866232044994831</v>
      </c>
      <c r="E28" s="4">
        <v>0.04502999037504196</v>
      </c>
      <c r="F28" s="4">
        <v>0.08527567982673645</v>
      </c>
      <c r="G28" s="4">
        <v>0.1459831297397614</v>
      </c>
      <c r="H28" s="4">
        <v>0.2185350656509399</v>
      </c>
      <c r="I28" s="4">
        <v>0.3022919595241547</v>
      </c>
      <c r="J28" s="4">
        <v>0.48956298828125</v>
      </c>
      <c r="K28" s="4">
        <v>0.9174948334693909</v>
      </c>
      <c r="L28" s="4">
        <v>1.306448221206665</v>
      </c>
      <c r="M28" s="4">
        <v>1.659372925758362</v>
      </c>
      <c r="N28" s="4">
        <v>1.978211522102356</v>
      </c>
      <c r="O28" s="4">
        <v>2.278603792190552</v>
      </c>
      <c r="P28" s="4">
        <v>2.563794612884521</v>
      </c>
      <c r="Q28" s="4">
        <v>2.834086656570435</v>
      </c>
      <c r="R28" s="4">
        <v>3.092094898223877</v>
      </c>
      <c r="S28" s="4">
        <v>3.339083909988403</v>
      </c>
      <c r="T28" s="4">
        <v>3.568045139312744</v>
      </c>
      <c r="U28" s="4">
        <v>3.784656524658203</v>
      </c>
      <c r="V28" s="4">
        <v>3.988542079925537</v>
      </c>
      <c r="W28" s="4">
        <v>4.178105354309082</v>
      </c>
      <c r="X28" s="4">
        <v>4.349409580230713</v>
      </c>
      <c r="Y28" s="4">
        <v>4.501158237457275</v>
      </c>
      <c r="Z28" s="4">
        <v>4.647793292999268</v>
      </c>
      <c r="AA28" s="4">
        <v>4.791579246520996</v>
      </c>
      <c r="AB28" s="4">
        <v>4.917844295501709</v>
      </c>
      <c r="AC28" s="4">
        <v>5.025843143463135</v>
      </c>
      <c r="AD28" s="4">
        <v>0.3336305118352469</v>
      </c>
    </row>
    <row r="29" spans="1:30" s="4" customFormat="1">
      <c r="A29" s="4" t="s">
        <v>14</v>
      </c>
      <c r="B29" s="4" t="s">
        <v>40</v>
      </c>
      <c r="C29" s="4">
        <v>0.0002456302172504365</v>
      </c>
      <c r="D29" s="4">
        <v>0.0002577190170995891</v>
      </c>
      <c r="E29" s="4">
        <v>0.0002610959927551448</v>
      </c>
      <c r="F29" s="4">
        <v>0.0002610042574815452</v>
      </c>
      <c r="G29" s="4">
        <v>0.0002601300075184554</v>
      </c>
      <c r="H29" s="4">
        <v>0.0002579156425781548</v>
      </c>
      <c r="I29" s="4">
        <v>0.0002559611457400024</v>
      </c>
      <c r="J29" s="4">
        <v>0.0002540799032431096</v>
      </c>
      <c r="K29" s="4">
        <v>0.0002505093871150166</v>
      </c>
      <c r="L29" s="4">
        <v>0.0002461645053699613</v>
      </c>
      <c r="M29" s="4">
        <v>0.0002424510021228343</v>
      </c>
      <c r="N29" s="4">
        <v>0.0002376142365392298</v>
      </c>
      <c r="O29" s="4">
        <v>0.0002335378376301378</v>
      </c>
      <c r="P29" s="4">
        <v>0.000229192286496982</v>
      </c>
      <c r="Q29" s="4">
        <v>0.0002241611218778417</v>
      </c>
      <c r="R29" s="4">
        <v>0.000219855472096242</v>
      </c>
      <c r="S29" s="4">
        <v>0.0002153819514205679</v>
      </c>
      <c r="T29" s="4">
        <v>0.0002108359185513109</v>
      </c>
      <c r="U29" s="4">
        <v>0.0002062937855953351</v>
      </c>
      <c r="V29" s="4">
        <v>0.0002006242430070415</v>
      </c>
      <c r="W29" s="4">
        <v>0.0001971923047676682</v>
      </c>
      <c r="X29" s="4">
        <v>0.0001902174990391359</v>
      </c>
      <c r="Y29" s="4">
        <v>0.0001867730461526662</v>
      </c>
      <c r="Z29" s="4">
        <v>0.0001827734085964039</v>
      </c>
      <c r="AA29" s="4">
        <v>0.0001784899213816971</v>
      </c>
      <c r="AB29" s="4">
        <v>0.0001748465292621404</v>
      </c>
      <c r="AC29" s="4">
        <v>0.0001715357648208737</v>
      </c>
      <c r="AD29" s="4">
        <v>-0.01371414763008294</v>
      </c>
    </row>
    <row r="30" spans="1:30" s="6" customFormat="1">
      <c r="A30" s="6" t="s">
        <v>15</v>
      </c>
      <c r="B30" s="6" t="s">
        <v>41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 t="s">
        <v>88</v>
      </c>
    </row>
    <row r="31" spans="1:30" s="4" customFormat="1"/>
    <row r="32" spans="1:30" s="6" customFormat="1">
      <c r="A32" s="6" t="s">
        <v>16</v>
      </c>
      <c r="B32" s="6" t="s">
        <v>42</v>
      </c>
      <c r="C32" s="6">
        <v>0.04572010040283203</v>
      </c>
      <c r="D32" s="6">
        <v>0.04029703140258789</v>
      </c>
      <c r="E32" s="6">
        <v>0.03719425201416016</v>
      </c>
      <c r="F32" s="6">
        <v>0.02195644378662109</v>
      </c>
      <c r="G32" s="6">
        <v>0.02645397186279297</v>
      </c>
      <c r="H32" s="6">
        <v>0.02587223052978516</v>
      </c>
      <c r="I32" s="6">
        <v>0.0219268798828125</v>
      </c>
      <c r="J32" s="6">
        <v>0.01701068878173828</v>
      </c>
      <c r="K32" s="6">
        <v>-0.0002765655517578125</v>
      </c>
      <c r="L32" s="6">
        <v>0.002848625183105469</v>
      </c>
      <c r="M32" s="6">
        <v>0.001598358154296875</v>
      </c>
      <c r="N32" s="6">
        <v>0.004426002502441406</v>
      </c>
      <c r="O32" s="6">
        <v>0.003275871276855469</v>
      </c>
      <c r="P32" s="6">
        <v>0.001900672912597656</v>
      </c>
      <c r="Q32" s="6">
        <v>0.002170562744140625</v>
      </c>
      <c r="R32" s="6">
        <v>0.002567291259765625</v>
      </c>
      <c r="S32" s="6">
        <v>0.003786087036132812</v>
      </c>
      <c r="T32" s="6">
        <v>0.003623008728027344</v>
      </c>
      <c r="U32" s="6">
        <v>0.003478050231933594</v>
      </c>
      <c r="V32" s="6">
        <v>0.003499031066894531</v>
      </c>
      <c r="W32" s="6">
        <v>0.003880500793457031</v>
      </c>
      <c r="X32" s="6">
        <v>0.002854347229003906</v>
      </c>
      <c r="Y32" s="6">
        <v>0.001973152160644531</v>
      </c>
      <c r="Z32" s="6">
        <v>0.001430511474609375</v>
      </c>
      <c r="AA32" s="6">
        <v>0.0009975433349609375</v>
      </c>
      <c r="AB32" s="6">
        <v>0.002087593078613281</v>
      </c>
      <c r="AC32" s="6">
        <v>0.001746177673339844</v>
      </c>
      <c r="AD32" s="6">
        <v>-0.1180157749426897</v>
      </c>
    </row>
    <row r="33" spans="1:30" s="4" customFormat="1"/>
    <row r="34" spans="1:30" s="6" customFormat="1">
      <c r="B34" s="6" t="s">
        <v>43</v>
      </c>
    </row>
    <row r="35" spans="1:30" s="4" customFormat="1">
      <c r="A35" s="4" t="s">
        <v>17</v>
      </c>
      <c r="B35" s="4" t="s">
        <v>44</v>
      </c>
      <c r="C35" s="4">
        <v>7.100908756256104</v>
      </c>
      <c r="D35" s="4">
        <v>8.193559646606445</v>
      </c>
      <c r="E35" s="4">
        <v>8.096758842468262</v>
      </c>
      <c r="F35" s="4">
        <v>7.962825298309326</v>
      </c>
      <c r="G35" s="4">
        <v>8.103423118591309</v>
      </c>
      <c r="H35" s="4">
        <v>8.246589660644531</v>
      </c>
      <c r="I35" s="4">
        <v>8.466367721557617</v>
      </c>
      <c r="J35" s="4">
        <v>8.721491813659668</v>
      </c>
      <c r="K35" s="4">
        <v>8.876106262207031</v>
      </c>
      <c r="L35" s="4">
        <v>9.328935623168945</v>
      </c>
      <c r="M35" s="4">
        <v>9.66805362701416</v>
      </c>
      <c r="N35" s="4">
        <v>9.967095375061035</v>
      </c>
      <c r="O35" s="4">
        <v>10.08461380004883</v>
      </c>
      <c r="P35" s="4">
        <v>10.51701545715332</v>
      </c>
      <c r="Q35" s="4">
        <v>10.5856761932373</v>
      </c>
      <c r="R35" s="4">
        <v>10.64154624938965</v>
      </c>
      <c r="S35" s="4">
        <v>10.6143045425415</v>
      </c>
      <c r="T35" s="4">
        <v>10.63284683227539</v>
      </c>
      <c r="U35" s="4">
        <v>10.47576236724854</v>
      </c>
      <c r="V35" s="4">
        <v>10.50143051147461</v>
      </c>
      <c r="W35" s="4">
        <v>10.72089576721191</v>
      </c>
      <c r="X35" s="4">
        <v>10.59476947784424</v>
      </c>
      <c r="Y35" s="4">
        <v>10.75346851348877</v>
      </c>
      <c r="Z35" s="4">
        <v>10.81113243103027</v>
      </c>
      <c r="AA35" s="4">
        <v>10.82319355010986</v>
      </c>
      <c r="AB35" s="4">
        <v>10.43720054626465</v>
      </c>
      <c r="AC35" s="4">
        <v>10.46936416625977</v>
      </c>
      <c r="AD35" s="4">
        <v>0.0150439816601855</v>
      </c>
    </row>
    <row r="36" spans="1:30" s="4" customFormat="1"/>
    <row r="37" spans="1:30" s="6" customFormat="1">
      <c r="B37" s="6" t="s">
        <v>45</v>
      </c>
    </row>
    <row r="38" spans="1:30" s="4" customFormat="1">
      <c r="A38" s="4" t="s">
        <v>18</v>
      </c>
      <c r="B38" s="4" t="s">
        <v>46</v>
      </c>
      <c r="C38" s="4">
        <v>9.563787460327148</v>
      </c>
      <c r="D38" s="4">
        <v>10.65703964233398</v>
      </c>
      <c r="E38" s="4">
        <v>10.56062698364258</v>
      </c>
      <c r="F38" s="4">
        <v>10.42720508575439</v>
      </c>
      <c r="G38" s="4">
        <v>10.56902122497559</v>
      </c>
      <c r="H38" s="4">
        <v>10.71476459503174</v>
      </c>
      <c r="I38" s="4">
        <v>10.93549156188965</v>
      </c>
      <c r="J38" s="4">
        <v>11.16202068328857</v>
      </c>
      <c r="K38" s="4">
        <v>11.31028938293457</v>
      </c>
      <c r="L38" s="4">
        <v>11.73666667938232</v>
      </c>
      <c r="M38" s="4">
        <v>12.0597562789917</v>
      </c>
      <c r="N38" s="4">
        <v>12.34760570526123</v>
      </c>
      <c r="O38" s="4">
        <v>12.46516418457031</v>
      </c>
      <c r="P38" s="4">
        <v>12.96000671386719</v>
      </c>
      <c r="Q38" s="4">
        <v>13.01501274108887</v>
      </c>
      <c r="R38" s="4">
        <v>13.08035182952881</v>
      </c>
      <c r="S38" s="4">
        <v>13.04554080963135</v>
      </c>
      <c r="T38" s="4">
        <v>13.06276607513428</v>
      </c>
      <c r="U38" s="4">
        <v>12.91440582275391</v>
      </c>
      <c r="V38" s="4">
        <v>12.94328880310059</v>
      </c>
      <c r="W38" s="4">
        <v>13.15378570556641</v>
      </c>
      <c r="X38" s="4">
        <v>13.04911613464355</v>
      </c>
      <c r="Y38" s="4">
        <v>13.17613697052002</v>
      </c>
      <c r="Z38" s="4">
        <v>13.24489593505859</v>
      </c>
      <c r="AA38" s="4">
        <v>13.26128578186035</v>
      </c>
      <c r="AB38" s="4">
        <v>12.78262615203857</v>
      </c>
      <c r="AC38" s="4">
        <v>12.80778884887695</v>
      </c>
      <c r="AD38" s="4">
        <v>0.01129678069264117</v>
      </c>
    </row>
    <row r="39" spans="1:30" s="4" customFormat="1">
      <c r="A39" s="4" t="s">
        <v>19</v>
      </c>
      <c r="B39" s="4" t="s">
        <v>47</v>
      </c>
      <c r="C39" s="4">
        <v>60.47874450683594</v>
      </c>
      <c r="D39" s="4">
        <v>60.7624397277832</v>
      </c>
      <c r="E39" s="4">
        <v>60.59476089477539</v>
      </c>
      <c r="F39" s="4">
        <v>60.43994903564453</v>
      </c>
      <c r="G39" s="4">
        <v>60.54643630981445</v>
      </c>
      <c r="H39" s="4">
        <v>60.63248062133789</v>
      </c>
      <c r="I39" s="4">
        <v>60.87202835083008</v>
      </c>
      <c r="J39" s="4">
        <v>61.66048049926758</v>
      </c>
      <c r="K39" s="4">
        <v>61.69495010375977</v>
      </c>
      <c r="L39" s="4">
        <v>62.23829650878906</v>
      </c>
      <c r="M39" s="4">
        <v>62.58517074584961</v>
      </c>
      <c r="N39" s="4">
        <v>62.87530517578125</v>
      </c>
      <c r="O39" s="4">
        <v>62.9482421875</v>
      </c>
      <c r="P39" s="4">
        <v>63.14039993286133</v>
      </c>
      <c r="Q39" s="4">
        <v>63.24443054199219</v>
      </c>
      <c r="R39" s="4">
        <v>63.26577758789062</v>
      </c>
      <c r="S39" s="4">
        <v>63.25346374511719</v>
      </c>
      <c r="T39" s="4">
        <v>63.27028656005859</v>
      </c>
      <c r="U39" s="4">
        <v>63.0886116027832</v>
      </c>
      <c r="V39" s="4">
        <v>63.1044807434082</v>
      </c>
      <c r="W39" s="4">
        <v>63.3411750793457</v>
      </c>
      <c r="X39" s="4">
        <v>63.16871643066406</v>
      </c>
      <c r="Y39" s="4">
        <v>63.3897590637207</v>
      </c>
      <c r="Z39" s="4">
        <v>63.42384719848633</v>
      </c>
      <c r="AA39" s="4">
        <v>63.42631530761719</v>
      </c>
      <c r="AB39" s="4">
        <v>63.21033096313477</v>
      </c>
      <c r="AC39" s="4">
        <v>63.25127029418945</v>
      </c>
      <c r="AD39" s="4">
        <v>0.001725457594448088</v>
      </c>
    </row>
    <row r="40" spans="1:30" s="4" customFormat="1">
      <c r="A40" s="4" t="s">
        <v>20</v>
      </c>
      <c r="B40" s="4" t="s">
        <v>48</v>
      </c>
      <c r="C40" s="4">
        <v>9.563787460327148</v>
      </c>
      <c r="D40" s="4">
        <v>10.65703964233398</v>
      </c>
      <c r="E40" s="4">
        <v>10.56062698364258</v>
      </c>
      <c r="F40" s="4">
        <v>10.42720508575439</v>
      </c>
      <c r="G40" s="4">
        <v>10.56902122497559</v>
      </c>
      <c r="H40" s="4">
        <v>10.71476459503174</v>
      </c>
      <c r="I40" s="4">
        <v>10.93549156188965</v>
      </c>
      <c r="J40" s="4">
        <v>11.16202068328857</v>
      </c>
      <c r="K40" s="4">
        <v>11.31028938293457</v>
      </c>
      <c r="L40" s="4">
        <v>11.73666667938232</v>
      </c>
      <c r="M40" s="4">
        <v>12.0597562789917</v>
      </c>
      <c r="N40" s="4">
        <v>12.34760570526123</v>
      </c>
      <c r="O40" s="4">
        <v>12.46516418457031</v>
      </c>
      <c r="P40" s="4">
        <v>12.96000671386719</v>
      </c>
      <c r="Q40" s="4">
        <v>13.01501274108887</v>
      </c>
      <c r="R40" s="4">
        <v>13.08035182952881</v>
      </c>
      <c r="S40" s="4">
        <v>13.04554080963135</v>
      </c>
      <c r="T40" s="4">
        <v>13.06276607513428</v>
      </c>
      <c r="U40" s="4">
        <v>12.91440582275391</v>
      </c>
      <c r="V40" s="4">
        <v>12.94328880310059</v>
      </c>
      <c r="W40" s="4">
        <v>13.15378570556641</v>
      </c>
      <c r="X40" s="4">
        <v>13.04911613464355</v>
      </c>
      <c r="Y40" s="4">
        <v>13.17613697052002</v>
      </c>
      <c r="Z40" s="4">
        <v>13.24489593505859</v>
      </c>
      <c r="AA40" s="4">
        <v>13.26128578186035</v>
      </c>
      <c r="AB40" s="4">
        <v>12.78262615203857</v>
      </c>
      <c r="AC40" s="4">
        <v>12.80778884887695</v>
      </c>
      <c r="AD40" s="4">
        <v>0.01129678069264117</v>
      </c>
    </row>
    <row r="41" spans="1:30" s="4" customForma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s="4" customFormat="1">
      <c r="B42" s="4" t="s">
        <v>49</v>
      </c>
    </row>
    <row r="43" spans="1:30" s="4" customFormat="1">
      <c r="B43" s="4" t="s">
        <v>50</v>
      </c>
    </row>
    <row r="44" spans="1:30" s="4" customFormat="1">
      <c r="B44" s="4" t="s">
        <v>51</v>
      </c>
    </row>
    <row r="45" spans="1:30" s="4" customFormat="1">
      <c r="B45" s="4" t="s">
        <v>52</v>
      </c>
    </row>
    <row r="46" spans="1:30" s="4" customFormat="1">
      <c r="B46" s="4" t="s">
        <v>53</v>
      </c>
    </row>
    <row r="47" spans="1:30" s="4" customFormat="1">
      <c r="B47" s="4" t="s">
        <v>54</v>
      </c>
    </row>
    <row r="48" spans="1:30" s="4" customFormat="1">
      <c r="B48" s="4" t="s">
        <v>55</v>
      </c>
    </row>
    <row r="49" spans="2:2" s="4" customFormat="1">
      <c r="B49" s="4" t="s">
        <v>56</v>
      </c>
    </row>
    <row r="50" spans="2:2" s="4" customFormat="1">
      <c r="B50" s="4" t="s">
        <v>57</v>
      </c>
    </row>
    <row r="51" spans="2:2" s="4" customFormat="1">
      <c r="B51" s="4" t="s">
        <v>58</v>
      </c>
    </row>
    <row r="52" spans="2:2" s="4" customFormat="1">
      <c r="B52" s="4" t="s">
        <v>59</v>
      </c>
    </row>
    <row r="53" spans="2:2" s="4" customFormat="1">
      <c r="B53" s="4" t="s">
        <v>60</v>
      </c>
    </row>
    <row r="54" spans="2:2" s="4" customFormat="1">
      <c r="B54" s="4" t="s">
        <v>61</v>
      </c>
    </row>
    <row r="55" spans="2:2" s="4" customFormat="1">
      <c r="B55" s="4" t="s">
        <v>62</v>
      </c>
    </row>
    <row r="56" spans="2:2" s="4" customFormat="1">
      <c r="B56" s="4" t="s">
        <v>63</v>
      </c>
    </row>
    <row r="57" spans="2:2" s="4" customFormat="1">
      <c r="B57" s="4" t="s">
        <v>64</v>
      </c>
    </row>
    <row r="58" spans="2:2" s="4" customFormat="1">
      <c r="B58" s="4" t="s">
        <v>65</v>
      </c>
    </row>
    <row r="59" spans="2:2" s="4" customFormat="1">
      <c r="B59" s="4" t="s">
        <v>66</v>
      </c>
    </row>
    <row r="60" spans="2:2" s="4" customFormat="1">
      <c r="B60" s="4" t="s">
        <v>67</v>
      </c>
    </row>
    <row r="61" spans="2:2" s="4" customFormat="1">
      <c r="B61" s="4" t="s">
        <v>68</v>
      </c>
    </row>
    <row r="62" spans="2:2" s="4" customFormat="1">
      <c r="B62" s="4" t="s">
        <v>69</v>
      </c>
    </row>
    <row r="63" spans="2:2" s="4" customFormat="1">
      <c r="B63" s="4" t="s">
        <v>70</v>
      </c>
    </row>
    <row r="64" spans="2:2" s="4" customFormat="1">
      <c r="B64" s="4" t="s">
        <v>71</v>
      </c>
    </row>
    <row r="65" spans="2:2" s="4" customFormat="1">
      <c r="B65" s="4" t="s">
        <v>72</v>
      </c>
    </row>
    <row r="66" spans="2:2" s="4" customFormat="1">
      <c r="B66" s="4" t="s">
        <v>73</v>
      </c>
    </row>
    <row r="67" spans="2:2" s="4" customFormat="1">
      <c r="B67" s="4" t="s">
        <v>74</v>
      </c>
    </row>
    <row r="68" spans="2:2" s="4" customFormat="1">
      <c r="B68" s="4" t="s">
        <v>75</v>
      </c>
    </row>
    <row r="69" spans="2:2" s="4" customFormat="1">
      <c r="B69" s="4" t="s">
        <v>76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2025-04-08T16:57:01Z</dcterms:created>
  <dcterms:modified xsi:type="dcterms:W3CDTF">2025-04-08T16:57:01Z</dcterms:modified>
</cp:coreProperties>
</file>