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<sst xmlns="http://schemas.openxmlformats.org/spreadsheetml/2006/main" count="91" uniqueCount="89">
  <si>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</si>
  <si>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</si>
  <si>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</si>
  <si>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</si>
  <si>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</si>
  <si>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</si>
  <si>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</si>
  <si>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</si>
  <si>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</si>
  <si>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</si>
  <si>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</si>
  <si>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</si>
  <si>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</si>
  <si>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</si>
  <si>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</si>
  <si>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</si>
  <si>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</si>
  <si>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</si>
  <si>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</si>
  <si>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</si>
  <si>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</si>
  <si>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lowztc.d032425a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</si>
  <si>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</si>
  <si>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</si>
  <si>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</si>
  <si>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</si>
  <si>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</si>
  <si>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</si>
  <si>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</si>
  <si>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</si>
  <si>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</si>
  <si>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</si>
  <si>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</si>
  <si>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</si>
  <si>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</si>
  <si>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</si>
  <si>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</si>
  <si>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</si>
  <si>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</si>
  <si>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</si>
  <si>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</si>
  <si>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</si>
  <si>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</si>
  <si>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</si>
  <si>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</si>
  <si>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</si>
  <si>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</si>
  <si>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</si>
  <si>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</si>
  <si>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</si>
  <si>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lowztc.d032425a. Projections: EIA, AEO2025 National Energy Modeling System run lowztc.d032425a.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</si>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</sst>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5.507771968841553</v>
      </c>
      <c r="D14" s="4">
        <v>5.60675573348999</v>
      </c>
      <c r="E14" s="4">
        <v>5.58399772644043</v>
      </c>
      <c r="F14" s="4">
        <v>5.617932796478271</v>
      </c>
      <c r="G14" s="4">
        <v>5.623360633850098</v>
      </c>
      <c r="H14" s="4">
        <v>5.688817501068115</v>
      </c>
      <c r="I14" s="4">
        <v>5.793303966522217</v>
      </c>
      <c r="J14" s="4">
        <v>5.980830669403076</v>
      </c>
      <c r="K14" s="4">
        <v>6.253214359283447</v>
      </c>
      <c r="L14" s="4">
        <v>6.265281677246094</v>
      </c>
      <c r="M14" s="4">
        <v>6.238927841186523</v>
      </c>
      <c r="N14" s="4">
        <v>6.195959568023682</v>
      </c>
      <c r="O14" s="4">
        <v>6.336625576019287</v>
      </c>
      <c r="P14" s="4">
        <v>6.903130531311035</v>
      </c>
      <c r="Q14" s="4">
        <v>7.389271259307861</v>
      </c>
      <c r="R14" s="4">
        <v>7.672942638397217</v>
      </c>
      <c r="S14" s="4">
        <v>7.976788997650146</v>
      </c>
      <c r="T14" s="4">
        <v>8.239992141723633</v>
      </c>
      <c r="U14" s="4">
        <v>8.432806015014648</v>
      </c>
      <c r="V14" s="4">
        <v>8.770155906677246</v>
      </c>
      <c r="W14" s="4">
        <v>9.205259323120117</v>
      </c>
      <c r="X14" s="4">
        <v>9.803412437438965</v>
      </c>
      <c r="Y14" s="4">
        <v>10.24059772491455</v>
      </c>
      <c r="Z14" s="4">
        <v>10.48668670654297</v>
      </c>
      <c r="AA14" s="4">
        <v>10.74331474304199</v>
      </c>
      <c r="AB14" s="4">
        <v>10.91091918945312</v>
      </c>
      <c r="AC14" s="4">
        <v>11.39563274383545</v>
      </c>
      <c r="AD14" s="4">
        <v>0.02835890052611201</v>
      </c>
    </row>
    <row r="15" spans="1:30" s="4" customFormat="1">
      <c r="A15" s="4" t="s">
        <v>1</v>
      </c>
      <c r="B15" s="4" t="s">
        <v>27</v>
      </c>
      <c r="C15" s="4">
        <v>0.2306924015283585</v>
      </c>
      <c r="D15" s="4">
        <v>0.2306919991970062</v>
      </c>
      <c r="E15" s="4">
        <v>0.4105672836303711</v>
      </c>
      <c r="F15" s="4">
        <v>0.4182589650154114</v>
      </c>
      <c r="G15" s="4">
        <v>0.4182589650154114</v>
      </c>
      <c r="H15" s="4">
        <v>0.4286293387413025</v>
      </c>
      <c r="I15" s="4">
        <v>0.4465755820274353</v>
      </c>
      <c r="J15" s="4">
        <v>0.4865801334381104</v>
      </c>
      <c r="K15" s="4">
        <v>0.6563959717750549</v>
      </c>
      <c r="L15" s="4">
        <v>0.9383073449134827</v>
      </c>
      <c r="M15" s="4">
        <v>1.196988701820374</v>
      </c>
      <c r="N15" s="4">
        <v>1.428977370262146</v>
      </c>
      <c r="O15" s="4">
        <v>1.428977370262146</v>
      </c>
      <c r="P15" s="4">
        <v>1.228375315666199</v>
      </c>
      <c r="Q15" s="4">
        <v>1.049947023391724</v>
      </c>
      <c r="R15" s="4">
        <v>1.027933835983276</v>
      </c>
      <c r="S15" s="4">
        <v>1.013588905334473</v>
      </c>
      <c r="T15" s="4">
        <v>1.005081653594971</v>
      </c>
      <c r="U15" s="4">
        <v>1.000372648239136</v>
      </c>
      <c r="V15" s="4">
        <v>0.9962940812110901</v>
      </c>
      <c r="W15" s="4">
        <v>0.9007028937339783</v>
      </c>
      <c r="X15" s="4">
        <v>0.7594614028930664</v>
      </c>
      <c r="Y15" s="4">
        <v>0.6667194962501526</v>
      </c>
      <c r="Z15" s="4">
        <v>0.5492362380027771</v>
      </c>
      <c r="AA15" s="4">
        <v>0.4114109873771667</v>
      </c>
      <c r="AB15" s="4">
        <v>0.3623707592487335</v>
      </c>
      <c r="AC15" s="4">
        <v>0.005979831796139479</v>
      </c>
      <c r="AD15" s="4">
        <v>-0.1310660679454003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0.04296471551060677</v>
      </c>
      <c r="G16" s="4">
        <v>0.07858439534902573</v>
      </c>
      <c r="H16" s="4">
        <v>0.1002378463745117</v>
      </c>
      <c r="I16" s="4">
        <v>0.1154020801186562</v>
      </c>
      <c r="J16" s="4">
        <v>0.1202246770262718</v>
      </c>
      <c r="K16" s="4">
        <v>0.1487490236759186</v>
      </c>
      <c r="L16" s="4">
        <v>0.2879294157028198</v>
      </c>
      <c r="M16" s="4">
        <v>0.4534093737602234</v>
      </c>
      <c r="N16" s="4">
        <v>0.6353735327720642</v>
      </c>
      <c r="O16" s="4">
        <v>0.8616780638694763</v>
      </c>
      <c r="P16" s="4">
        <v>0.8254995942115784</v>
      </c>
      <c r="Q16" s="4">
        <v>0.8260635137557983</v>
      </c>
      <c r="R16" s="4">
        <v>0.8395133018493652</v>
      </c>
      <c r="S16" s="4">
        <v>0.803972065448761</v>
      </c>
      <c r="T16" s="4">
        <v>0.7867037653923035</v>
      </c>
      <c r="U16" s="4">
        <v>0.8098075985908508</v>
      </c>
      <c r="V16" s="4">
        <v>0.6944234371185303</v>
      </c>
      <c r="W16" s="4">
        <v>0.5554076433181763</v>
      </c>
      <c r="X16" s="4">
        <v>0.3156814575195312</v>
      </c>
      <c r="Y16" s="4">
        <v>0.1581870764493942</v>
      </c>
      <c r="Z16" s="4">
        <v>0.1459328234195709</v>
      </c>
      <c r="AA16" s="4">
        <v>0.1498965919017792</v>
      </c>
      <c r="AB16" s="4">
        <v>0.1401416808366776</v>
      </c>
      <c r="AC16" s="4">
        <v>0.135220393538475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2.095662832260132</v>
      </c>
      <c r="D17" s="6">
        <v>2.114242315292358</v>
      </c>
      <c r="E17" s="6">
        <v>2.12770414352417</v>
      </c>
      <c r="F17" s="6">
        <v>2.129403114318848</v>
      </c>
      <c r="G17" s="6">
        <v>2.1320960521698</v>
      </c>
      <c r="H17" s="6">
        <v>2.133569717407227</v>
      </c>
      <c r="I17" s="6">
        <v>2.133718013763428</v>
      </c>
      <c r="J17" s="6">
        <v>2.135022640228271</v>
      </c>
      <c r="K17" s="6">
        <v>2.144134521484375</v>
      </c>
      <c r="L17" s="6">
        <v>2.152089357376099</v>
      </c>
      <c r="M17" s="6">
        <v>2.179646968841553</v>
      </c>
      <c r="N17" s="6">
        <v>2.195765733718872</v>
      </c>
      <c r="O17" s="6">
        <v>2.201877355575562</v>
      </c>
      <c r="P17" s="6">
        <v>2.222336292266846</v>
      </c>
      <c r="Q17" s="6">
        <v>2.259621381759644</v>
      </c>
      <c r="R17" s="6">
        <v>2.312508821487427</v>
      </c>
      <c r="S17" s="6">
        <v>2.365314960479736</v>
      </c>
      <c r="T17" s="6">
        <v>2.402851581573486</v>
      </c>
      <c r="U17" s="6">
        <v>2.442140817642212</v>
      </c>
      <c r="V17" s="6">
        <v>2.459387302398682</v>
      </c>
      <c r="W17" s="6">
        <v>2.466245174407959</v>
      </c>
      <c r="X17" s="6">
        <v>2.44595742225647</v>
      </c>
      <c r="Y17" s="6">
        <v>2.431617975234985</v>
      </c>
      <c r="Z17" s="6">
        <v>2.467387914657593</v>
      </c>
      <c r="AA17" s="6">
        <v>2.505219697952271</v>
      </c>
      <c r="AB17" s="6">
        <v>2.544397592544556</v>
      </c>
      <c r="AC17" s="6">
        <v>2.554002285003662</v>
      </c>
      <c r="AD17" s="6">
        <v>0.007636385028378267</v>
      </c>
    </row>
    <row r="18" spans="1:30" s="6" customFormat="1">
      <c r="A18" s="6" t="s">
        <v>4</v>
      </c>
      <c r="B18" s="6" t="s">
        <v>30</v>
      </c>
      <c r="C18" s="6">
        <v>7.834127426147461</v>
      </c>
      <c r="D18" s="6">
        <v>7.951689720153809</v>
      </c>
      <c r="E18" s="6">
        <v>8.122268676757812</v>
      </c>
      <c r="F18" s="6">
        <v>8.208559989929199</v>
      </c>
      <c r="G18" s="6">
        <v>8.252300262451172</v>
      </c>
      <c r="H18" s="6">
        <v>8.351254463195801</v>
      </c>
      <c r="I18" s="6">
        <v>8.48900032043457</v>
      </c>
      <c r="J18" s="6">
        <v>8.722658157348633</v>
      </c>
      <c r="K18" s="6">
        <v>9.202493667602539</v>
      </c>
      <c r="L18" s="6">
        <v>9.643608093261719</v>
      </c>
      <c r="M18" s="6">
        <v>10.06897258758545</v>
      </c>
      <c r="N18" s="6">
        <v>10.45607566833496</v>
      </c>
      <c r="O18" s="6">
        <v>10.82915878295898</v>
      </c>
      <c r="P18" s="6">
        <v>11.17934226989746</v>
      </c>
      <c r="Q18" s="6">
        <v>11.52490329742432</v>
      </c>
      <c r="R18" s="6">
        <v>11.85289859771729</v>
      </c>
      <c r="S18" s="6">
        <v>12.15966415405273</v>
      </c>
      <c r="T18" s="6">
        <v>12.43462944030762</v>
      </c>
      <c r="U18" s="6">
        <v>12.68512725830078</v>
      </c>
      <c r="V18" s="6">
        <v>12.92026138305664</v>
      </c>
      <c r="W18" s="6">
        <v>13.12761497497559</v>
      </c>
      <c r="X18" s="6">
        <v>13.32451248168945</v>
      </c>
      <c r="Y18" s="6">
        <v>13.49712181091309</v>
      </c>
      <c r="Z18" s="6">
        <v>13.64924430847168</v>
      </c>
      <c r="AA18" s="6">
        <v>13.80984210968018</v>
      </c>
      <c r="AB18" s="6">
        <v>13.95782852172852</v>
      </c>
      <c r="AC18" s="6">
        <v>14.09083557128906</v>
      </c>
      <c r="AD18" s="6">
        <v>0.02283509249171511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7.788405895233154</v>
      </c>
      <c r="D20" s="6">
        <v>7.911308765411377</v>
      </c>
      <c r="E20" s="6">
        <v>8.082851409912109</v>
      </c>
      <c r="F20" s="6">
        <v>8.15949821472168</v>
      </c>
      <c r="G20" s="6">
        <v>8.219128608703613</v>
      </c>
      <c r="H20" s="6">
        <v>8.315353393554688</v>
      </c>
      <c r="I20" s="6">
        <v>8.467494964599609</v>
      </c>
      <c r="J20" s="6">
        <v>8.722088813781738</v>
      </c>
      <c r="K20" s="6">
        <v>9.205910682678223</v>
      </c>
      <c r="L20" s="6">
        <v>9.638409614562988</v>
      </c>
      <c r="M20" s="6">
        <v>10.07217216491699</v>
      </c>
      <c r="N20" s="6">
        <v>10.46156597137451</v>
      </c>
      <c r="O20" s="6">
        <v>10.82790756225586</v>
      </c>
      <c r="P20" s="6">
        <v>11.17891216278076</v>
      </c>
      <c r="Q20" s="6">
        <v>11.5230655670166</v>
      </c>
      <c r="R20" s="6">
        <v>11.85033798217773</v>
      </c>
      <c r="S20" s="6">
        <v>12.15615367889404</v>
      </c>
      <c r="T20" s="6">
        <v>12.43085098266602</v>
      </c>
      <c r="U20" s="6">
        <v>12.68068885803223</v>
      </c>
      <c r="V20" s="6">
        <v>12.91447257995605</v>
      </c>
      <c r="W20" s="6">
        <v>13.1180591583252</v>
      </c>
      <c r="X20" s="6">
        <v>13.32027626037598</v>
      </c>
      <c r="Y20" s="6">
        <v>13.49350738525391</v>
      </c>
      <c r="Z20" s="6">
        <v>13.6524829864502</v>
      </c>
      <c r="AA20" s="6">
        <v>13.80689430236816</v>
      </c>
      <c r="AB20" s="6">
        <v>13.95266819000244</v>
      </c>
      <c r="AC20" s="6">
        <v>14.08955097198486</v>
      </c>
      <c r="AD20" s="6">
        <v>0.02306179859942104</v>
      </c>
    </row>
    <row r="21" spans="1:30" s="6" customFormat="1">
      <c r="A21" s="6" t="s">
        <v>6</v>
      </c>
      <c r="B21" s="6" t="s">
        <v>32</v>
      </c>
      <c r="C21" s="6">
        <v>7.782344341278076</v>
      </c>
      <c r="D21" s="6">
        <v>7.889217853546143</v>
      </c>
      <c r="E21" s="6">
        <v>8.034335136413574</v>
      </c>
      <c r="F21" s="6">
        <v>8.070768356323242</v>
      </c>
      <c r="G21" s="6">
        <v>8.069675445556641</v>
      </c>
      <c r="H21" s="6">
        <v>8.093461036682129</v>
      </c>
      <c r="I21" s="6">
        <v>8.162403106689453</v>
      </c>
      <c r="J21" s="6">
        <v>8.22834300994873</v>
      </c>
      <c r="K21" s="6">
        <v>8.282853126525879</v>
      </c>
      <c r="L21" s="6">
        <v>8.320327758789062</v>
      </c>
      <c r="M21" s="6">
        <v>8.390657424926758</v>
      </c>
      <c r="N21" s="6">
        <v>8.446895599365234</v>
      </c>
      <c r="O21" s="6">
        <v>8.499503135681152</v>
      </c>
      <c r="P21" s="6">
        <v>8.554474830627441</v>
      </c>
      <c r="Q21" s="6">
        <v>8.618193626403809</v>
      </c>
      <c r="R21" s="6">
        <v>8.678540229797363</v>
      </c>
      <c r="S21" s="6">
        <v>8.729157447814941</v>
      </c>
      <c r="T21" s="6">
        <v>8.773412704467773</v>
      </c>
      <c r="U21" s="6">
        <v>8.814188003540039</v>
      </c>
      <c r="V21" s="6">
        <v>8.858158111572266</v>
      </c>
      <c r="W21" s="6">
        <v>8.89289379119873</v>
      </c>
      <c r="X21" s="6">
        <v>8.933673858642578</v>
      </c>
      <c r="Y21" s="6">
        <v>8.964771270751953</v>
      </c>
      <c r="Z21" s="6">
        <v>8.995854377746582</v>
      </c>
      <c r="AA21" s="6">
        <v>9.033818244934082</v>
      </c>
      <c r="AB21" s="6">
        <v>9.068387031555176</v>
      </c>
      <c r="AC21" s="6">
        <v>9.104740142822266</v>
      </c>
      <c r="AD21" s="6">
        <v>0.006054313358937913</v>
      </c>
    </row>
    <row r="22" spans="1:30" s="4" customFormat="1">
      <c r="A22" s="4" t="s">
        <v>7</v>
      </c>
      <c r="B22" s="4" t="s">
        <v>33</v>
      </c>
      <c r="C22" s="4">
        <v>3.930455684661865</v>
      </c>
      <c r="D22" s="4">
        <v>4.037281513214111</v>
      </c>
      <c r="E22" s="4">
        <v>4.1823410987854</v>
      </c>
      <c r="F22" s="4">
        <v>4.218698024749756</v>
      </c>
      <c r="G22" s="4">
        <v>4.225798606872559</v>
      </c>
      <c r="H22" s="4">
        <v>4.253397941589355</v>
      </c>
      <c r="I22" s="4">
        <v>4.310023307800293</v>
      </c>
      <c r="J22" s="4">
        <v>4.375833511352539</v>
      </c>
      <c r="K22" s="4">
        <v>4.430184364318848</v>
      </c>
      <c r="L22" s="4">
        <v>4.46749210357666</v>
      </c>
      <c r="M22" s="4">
        <v>4.537635326385498</v>
      </c>
      <c r="N22" s="4">
        <v>4.593669414520264</v>
      </c>
      <c r="O22" s="4">
        <v>4.646045684814453</v>
      </c>
      <c r="P22" s="4">
        <v>4.700758457183838</v>
      </c>
      <c r="Q22" s="4">
        <v>4.76423978805542</v>
      </c>
      <c r="R22" s="4">
        <v>4.824323177337646</v>
      </c>
      <c r="S22" s="4">
        <v>4.874627113342285</v>
      </c>
      <c r="T22" s="4">
        <v>4.918506145477295</v>
      </c>
      <c r="U22" s="4">
        <v>4.958877563476562</v>
      </c>
      <c r="V22" s="4">
        <v>5.002407073974609</v>
      </c>
      <c r="W22" s="4">
        <v>5.036795616149902</v>
      </c>
      <c r="X22" s="4">
        <v>5.077192306518555</v>
      </c>
      <c r="Y22" s="4">
        <v>5.107944965362549</v>
      </c>
      <c r="Z22" s="4">
        <v>5.138635158538818</v>
      </c>
      <c r="AA22" s="4">
        <v>5.176190853118896</v>
      </c>
      <c r="AB22" s="4">
        <v>5.210160732269287</v>
      </c>
      <c r="AC22" s="4">
        <v>5.245804309844971</v>
      </c>
      <c r="AD22" s="4">
        <v>0.01116468071872068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3.843349456787109</v>
      </c>
      <c r="H23" s="4">
        <v>3.839436054229736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0.0002522468566894531</v>
      </c>
      <c r="D24" s="4">
        <v>0.0002999305725097656</v>
      </c>
      <c r="E24" s="4">
        <v>0.0003576278686523438</v>
      </c>
      <c r="F24" s="4">
        <v>0.0004339218139648438</v>
      </c>
      <c r="G24" s="4">
        <v>0.0005273818969726562</v>
      </c>
      <c r="H24" s="4">
        <v>0.0006270408630371094</v>
      </c>
      <c r="I24" s="4">
        <v>0.0007433891296386719</v>
      </c>
      <c r="J24" s="4">
        <v>0.0008730888366699219</v>
      </c>
      <c r="K24" s="4">
        <v>0.001032352447509766</v>
      </c>
      <c r="L24" s="4">
        <v>0.001199245452880859</v>
      </c>
      <c r="M24" s="4">
        <v>0.001385688781738281</v>
      </c>
      <c r="N24" s="4">
        <v>0.001589775085449219</v>
      </c>
      <c r="O24" s="4">
        <v>0.001821041107177734</v>
      </c>
      <c r="P24" s="4">
        <v>0.002079963684082031</v>
      </c>
      <c r="Q24" s="4">
        <v>0.002317428588867188</v>
      </c>
      <c r="R24" s="4">
        <v>0.002580642700195312</v>
      </c>
      <c r="S24" s="4">
        <v>0.002893924713134766</v>
      </c>
      <c r="T24" s="4">
        <v>0.003270149230957031</v>
      </c>
      <c r="U24" s="4">
        <v>0.003674030303955078</v>
      </c>
      <c r="V24" s="4">
        <v>0.004114627838134766</v>
      </c>
      <c r="W24" s="4">
        <v>0.004461765289306641</v>
      </c>
      <c r="X24" s="4">
        <v>0.004845142364501953</v>
      </c>
      <c r="Y24" s="4">
        <v>0.005189895629882812</v>
      </c>
      <c r="Z24" s="4">
        <v>0.005582809448242188</v>
      </c>
      <c r="AA24" s="4">
        <v>0.005990982055664062</v>
      </c>
      <c r="AB24" s="4">
        <v>0.006589889526367188</v>
      </c>
      <c r="AC24" s="4">
        <v>0.007299423217773438</v>
      </c>
      <c r="AD24" s="4">
        <v>0.1381777907752251</v>
      </c>
    </row>
    <row r="25" spans="1:30" s="6" customFormat="1">
      <c r="A25" s="6" t="s">
        <v>10</v>
      </c>
      <c r="B25" s="6" t="s">
        <v>36</v>
      </c>
      <c r="C25" s="6">
        <v>0.006061399821192026</v>
      </c>
      <c r="D25" s="6">
        <v>0.02209072560071945</v>
      </c>
      <c r="E25" s="6">
        <v>0.04851585626602173</v>
      </c>
      <c r="F25" s="6">
        <v>0.08872939646244049</v>
      </c>
      <c r="G25" s="6">
        <v>0.1494529694318771</v>
      </c>
      <c r="H25" s="6">
        <v>0.2218925058841705</v>
      </c>
      <c r="I25" s="6">
        <v>0.3050914406776428</v>
      </c>
      <c r="J25" s="6">
        <v>0.4937457144260406</v>
      </c>
      <c r="K25" s="6">
        <v>0.9230077266693115</v>
      </c>
      <c r="L25" s="6">
        <v>1.318024635314941</v>
      </c>
      <c r="M25" s="6">
        <v>1.681450843811035</v>
      </c>
      <c r="N25" s="6">
        <v>2.01460599899292</v>
      </c>
      <c r="O25" s="6">
        <v>2.328340768814087</v>
      </c>
      <c r="P25" s="6">
        <v>2.62443733215332</v>
      </c>
      <c r="Q25" s="6">
        <v>2.904872417449951</v>
      </c>
      <c r="R25" s="6">
        <v>3.171798229217529</v>
      </c>
      <c r="S25" s="6">
        <v>3.426996469497681</v>
      </c>
      <c r="T25" s="6">
        <v>3.657437801361084</v>
      </c>
      <c r="U25" s="6">
        <v>3.866501092910767</v>
      </c>
      <c r="V25" s="6">
        <v>4.056314945220947</v>
      </c>
      <c r="W25" s="6">
        <v>4.225165843963623</v>
      </c>
      <c r="X25" s="6">
        <v>4.38660192489624</v>
      </c>
      <c r="Y25" s="6">
        <v>4.528735637664795</v>
      </c>
      <c r="Z25" s="6">
        <v>4.656629085540771</v>
      </c>
      <c r="AA25" s="6">
        <v>4.773076057434082</v>
      </c>
      <c r="AB25" s="6">
        <v>4.884281158447266</v>
      </c>
      <c r="AC25" s="6">
        <v>4.984810829162598</v>
      </c>
      <c r="AD25" s="6">
        <v>0.2945484172575261</v>
      </c>
    </row>
    <row r="26" spans="1:30" s="4" customFormat="1">
      <c r="A26" s="4" t="s">
        <v>11</v>
      </c>
      <c r="B26" s="4" t="s">
        <v>37</v>
      </c>
      <c r="C26" s="4">
        <v>0.002995217451825738</v>
      </c>
      <c r="D26" s="4">
        <v>0.003178813261911273</v>
      </c>
      <c r="E26" s="4">
        <v>0.003243966726586223</v>
      </c>
      <c r="F26" s="4">
        <v>0.00325708813033998</v>
      </c>
      <c r="G26" s="4">
        <v>0.003223994979634881</v>
      </c>
      <c r="H26" s="4">
        <v>0.003106276737526059</v>
      </c>
      <c r="I26" s="4">
        <v>0.002979259705170989</v>
      </c>
      <c r="J26" s="4">
        <v>0.002839756198227406</v>
      </c>
      <c r="K26" s="4">
        <v>0.00267910654656589</v>
      </c>
      <c r="L26" s="4">
        <v>0.00249385111965239</v>
      </c>
      <c r="M26" s="4">
        <v>0.002307380083948374</v>
      </c>
      <c r="N26" s="4">
        <v>0.002119088545441628</v>
      </c>
      <c r="O26" s="4">
        <v>0.001936335233040154</v>
      </c>
      <c r="P26" s="4">
        <v>0.00175758043769747</v>
      </c>
      <c r="Q26" s="4">
        <v>0.001586237805895507</v>
      </c>
      <c r="R26" s="4">
        <v>0.00142702937591821</v>
      </c>
      <c r="S26" s="4">
        <v>0.001280074240639806</v>
      </c>
      <c r="T26" s="4">
        <v>0.001141210435889661</v>
      </c>
      <c r="U26" s="4">
        <v>0.001032254192978144</v>
      </c>
      <c r="V26" s="4">
        <v>0.0009379296679981053</v>
      </c>
      <c r="W26" s="4">
        <v>0.0008684502681717277</v>
      </c>
      <c r="X26" s="4">
        <v>0.0007908369298093021</v>
      </c>
      <c r="Y26" s="4">
        <v>0.0007357827271334827</v>
      </c>
      <c r="Z26" s="4">
        <v>0.0006981056649237871</v>
      </c>
      <c r="AA26" s="4">
        <v>0.0006776406080462039</v>
      </c>
      <c r="AB26" s="4">
        <v>0.0006576372543349862</v>
      </c>
      <c r="AC26" s="4">
        <v>0.0006421568104997277</v>
      </c>
      <c r="AD26" s="4">
        <v>-0.05750856346987698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8.962264473666437E-06</v>
      </c>
      <c r="X27" s="4">
        <v>6.87115898472257E-05</v>
      </c>
      <c r="Y27" s="4">
        <v>0.0001522417151136324</v>
      </c>
      <c r="Z27" s="4">
        <v>0.0002761038485914469</v>
      </c>
      <c r="AA27" s="4">
        <v>0.0007183363195508718</v>
      </c>
      <c r="AB27" s="4">
        <v>0.001867344486527145</v>
      </c>
      <c r="AC27" s="4">
        <v>0.002403993858024478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0.002820515772327781</v>
      </c>
      <c r="D28" s="4">
        <v>0.01865419372916222</v>
      </c>
      <c r="E28" s="4">
        <v>0.0450107716023922</v>
      </c>
      <c r="F28" s="4">
        <v>0.08521132171154022</v>
      </c>
      <c r="G28" s="4">
        <v>0.1459689289331436</v>
      </c>
      <c r="H28" s="4">
        <v>0.2185283601284027</v>
      </c>
      <c r="I28" s="4">
        <v>0.3018561601638794</v>
      </c>
      <c r="J28" s="4">
        <v>0.4906519055366516</v>
      </c>
      <c r="K28" s="4">
        <v>0.9200781583786011</v>
      </c>
      <c r="L28" s="4">
        <v>1.315284609794617</v>
      </c>
      <c r="M28" s="4">
        <v>1.678901195526123</v>
      </c>
      <c r="N28" s="4">
        <v>2.012249708175659</v>
      </c>
      <c r="O28" s="4">
        <v>2.326171159744263</v>
      </c>
      <c r="P28" s="4">
        <v>2.622450351715088</v>
      </c>
      <c r="Q28" s="4">
        <v>2.903062582015991</v>
      </c>
      <c r="R28" s="4">
        <v>3.170151710510254</v>
      </c>
      <c r="S28" s="4">
        <v>3.425500869750977</v>
      </c>
      <c r="T28" s="4">
        <v>3.656085968017578</v>
      </c>
      <c r="U28" s="4">
        <v>3.865261793136597</v>
      </c>
      <c r="V28" s="4">
        <v>4.055175304412842</v>
      </c>
      <c r="W28" s="4">
        <v>4.22409200668335</v>
      </c>
      <c r="X28" s="4">
        <v>4.385552883148193</v>
      </c>
      <c r="Y28" s="4">
        <v>4.527661800384521</v>
      </c>
      <c r="Z28" s="4">
        <v>4.655471801757812</v>
      </c>
      <c r="AA28" s="4">
        <v>4.771501064300537</v>
      </c>
      <c r="AB28" s="4">
        <v>4.881580829620361</v>
      </c>
      <c r="AC28" s="4">
        <v>4.981591701507568</v>
      </c>
      <c r="AD28" s="4">
        <v>0.3331718604330698</v>
      </c>
    </row>
    <row r="29" spans="1:30" s="4" customFormat="1">
      <c r="A29" s="4" t="s">
        <v>14</v>
      </c>
      <c r="B29" s="4" t="s">
        <v>40</v>
      </c>
      <c r="C29" s="4">
        <v>0.0002456664515193552</v>
      </c>
      <c r="D29" s="4">
        <v>0.0002577188715804368</v>
      </c>
      <c r="E29" s="4">
        <v>0.0002611130475997925</v>
      </c>
      <c r="F29" s="4">
        <v>0.0002609859220683575</v>
      </c>
      <c r="G29" s="4">
        <v>0.0002600501175038517</v>
      </c>
      <c r="H29" s="4">
        <v>0.0002578512358013541</v>
      </c>
      <c r="I29" s="4">
        <v>0.0002559742133598775</v>
      </c>
      <c r="J29" s="4">
        <v>0.0002541113353800029</v>
      </c>
      <c r="K29" s="4">
        <v>0.0002505099982954562</v>
      </c>
      <c r="L29" s="4">
        <v>0.0002461021649651229</v>
      </c>
      <c r="M29" s="4">
        <v>0.0002422595425741747</v>
      </c>
      <c r="N29" s="4">
        <v>0.0002374342147959396</v>
      </c>
      <c r="O29" s="4">
        <v>0.0002334107848582789</v>
      </c>
      <c r="P29" s="4">
        <v>0.0002291668934049085</v>
      </c>
      <c r="Q29" s="4">
        <v>0.0002241042966488749</v>
      </c>
      <c r="R29" s="4">
        <v>0.0002197001886088401</v>
      </c>
      <c r="S29" s="4">
        <v>0.0002153232635464519</v>
      </c>
      <c r="T29" s="4">
        <v>0.0002105315797962248</v>
      </c>
      <c r="U29" s="4">
        <v>0.000206300726858899</v>
      </c>
      <c r="V29" s="4">
        <v>0.0002019258972723037</v>
      </c>
      <c r="W29" s="4">
        <v>0.0001972558238776401</v>
      </c>
      <c r="X29" s="4">
        <v>0.0001900771458167583</v>
      </c>
      <c r="Y29" s="4">
        <v>0.0001863700017565861</v>
      </c>
      <c r="Z29" s="4">
        <v>0.0001829912362154573</v>
      </c>
      <c r="AA29" s="4">
        <v>0.0001792041875887662</v>
      </c>
      <c r="AB29" s="4">
        <v>0.0001750641968101263</v>
      </c>
      <c r="AC29" s="4">
        <v>0.0001717786653898656</v>
      </c>
      <c r="AD29" s="4">
        <v>-0.01366606395010395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4.958396675647236E-05</v>
      </c>
      <c r="L30" s="6">
        <v>5.726754534407519E-05</v>
      </c>
      <c r="M30" s="6">
        <v>6.400107668014243E-05</v>
      </c>
      <c r="N30" s="6">
        <v>6.400107668014243E-05</v>
      </c>
      <c r="O30" s="6">
        <v>6.400107668014243E-05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0.04572153091430664</v>
      </c>
      <c r="D32" s="6">
        <v>0.04038095474243164</v>
      </c>
      <c r="E32" s="6">
        <v>0.03941726684570312</v>
      </c>
      <c r="F32" s="6">
        <v>0.04906177520751953</v>
      </c>
      <c r="G32" s="6">
        <v>0.03317165374755859</v>
      </c>
      <c r="H32" s="6">
        <v>0.03590106964111328</v>
      </c>
      <c r="I32" s="6">
        <v>0.02150535583496094</v>
      </c>
      <c r="J32" s="6">
        <v>0.0005693435668945312</v>
      </c>
      <c r="K32" s="6">
        <v>-0.003417015075683594</v>
      </c>
      <c r="L32" s="6">
        <v>0.005198478698730469</v>
      </c>
      <c r="M32" s="6">
        <v>-0.003199577331542969</v>
      </c>
      <c r="N32" s="6">
        <v>-0.005490303039550781</v>
      </c>
      <c r="O32" s="6">
        <v>0.001251220703125</v>
      </c>
      <c r="P32" s="6">
        <v>0.0004301071166992188</v>
      </c>
      <c r="Q32" s="6">
        <v>0.001837730407714844</v>
      </c>
      <c r="R32" s="6">
        <v>0.002560615539550781</v>
      </c>
      <c r="S32" s="6">
        <v>0.003510475158691406</v>
      </c>
      <c r="T32" s="6">
        <v>0.003778457641601562</v>
      </c>
      <c r="U32" s="6">
        <v>0.004438400268554688</v>
      </c>
      <c r="V32" s="6">
        <v>0.005788803100585938</v>
      </c>
      <c r="W32" s="6">
        <v>0.009555816650390625</v>
      </c>
      <c r="X32" s="6">
        <v>0.004236221313476562</v>
      </c>
      <c r="Y32" s="6">
        <v>0.003614425659179688</v>
      </c>
      <c r="Z32" s="6">
        <v>-0.003238677978515625</v>
      </c>
      <c r="AA32" s="6">
        <v>0.002947807312011719</v>
      </c>
      <c r="AB32" s="6">
        <v>0.005160331726074219</v>
      </c>
      <c r="AC32" s="6">
        <v>0.001284599304199219</v>
      </c>
      <c r="AD32" s="6">
        <v>-0.1283691885641635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7.096621036529541</v>
      </c>
      <c r="D35" s="4">
        <v>8.11236572265625</v>
      </c>
      <c r="E35" s="4">
        <v>8.015982627868652</v>
      </c>
      <c r="F35" s="4">
        <v>7.777739524841309</v>
      </c>
      <c r="G35" s="4">
        <v>7.800472259521484</v>
      </c>
      <c r="H35" s="4">
        <v>8.144638061523438</v>
      </c>
      <c r="I35" s="4">
        <v>8.369833946228027</v>
      </c>
      <c r="J35" s="4">
        <v>8.687165260314941</v>
      </c>
      <c r="K35" s="4">
        <v>9.177263259887695</v>
      </c>
      <c r="L35" s="4">
        <v>9.8302001953125</v>
      </c>
      <c r="M35" s="4">
        <v>10.1838436126709</v>
      </c>
      <c r="N35" s="4">
        <v>10.35770130157471</v>
      </c>
      <c r="O35" s="4">
        <v>10.28673553466797</v>
      </c>
      <c r="P35" s="4">
        <v>10.16300010681152</v>
      </c>
      <c r="Q35" s="4">
        <v>10.29532432556152</v>
      </c>
      <c r="R35" s="4">
        <v>9.995621681213379</v>
      </c>
      <c r="S35" s="4">
        <v>9.692950248718262</v>
      </c>
      <c r="T35" s="4">
        <v>9.575055122375488</v>
      </c>
      <c r="U35" s="4">
        <v>9.602420806884766</v>
      </c>
      <c r="V35" s="4">
        <v>9.647980690002441</v>
      </c>
      <c r="W35" s="4">
        <v>10.2252197265625</v>
      </c>
      <c r="X35" s="4">
        <v>10.33824634552002</v>
      </c>
      <c r="Y35" s="4">
        <v>10.83539772033691</v>
      </c>
      <c r="Z35" s="4">
        <v>10.77430438995361</v>
      </c>
      <c r="AA35" s="4">
        <v>10.8502197265625</v>
      </c>
      <c r="AB35" s="4">
        <v>10.41283798217773</v>
      </c>
      <c r="AC35" s="4">
        <v>10.18642425537109</v>
      </c>
      <c r="AD35" s="4">
        <v>0.01399850176208628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9.559486389160156</v>
      </c>
      <c r="D38" s="4">
        <v>10.57576942443848</v>
      </c>
      <c r="E38" s="4">
        <v>10.47982025146484</v>
      </c>
      <c r="F38" s="4">
        <v>10.2426700592041</v>
      </c>
      <c r="G38" s="4">
        <v>10.26706886291504</v>
      </c>
      <c r="H38" s="4">
        <v>10.61165428161621</v>
      </c>
      <c r="I38" s="4">
        <v>10.83923149108887</v>
      </c>
      <c r="J38" s="4">
        <v>11.12871265411377</v>
      </c>
      <c r="K38" s="4">
        <v>11.60793304443359</v>
      </c>
      <c r="L38" s="4">
        <v>12.24491214752197</v>
      </c>
      <c r="M38" s="4">
        <v>12.59180164337158</v>
      </c>
      <c r="N38" s="4">
        <v>12.76076698303223</v>
      </c>
      <c r="O38" s="4">
        <v>12.69132900238037</v>
      </c>
      <c r="P38" s="4">
        <v>12.56495952606201</v>
      </c>
      <c r="Q38" s="4">
        <v>12.66669464111328</v>
      </c>
      <c r="R38" s="4">
        <v>12.36422061920166</v>
      </c>
      <c r="S38" s="4">
        <v>12.07426929473877</v>
      </c>
      <c r="T38" s="4">
        <v>11.96096611022949</v>
      </c>
      <c r="U38" s="4">
        <v>11.98650932312012</v>
      </c>
      <c r="V38" s="4">
        <v>12.03618144989014</v>
      </c>
      <c r="W38" s="4">
        <v>12.71302890777588</v>
      </c>
      <c r="X38" s="4">
        <v>12.82626056671143</v>
      </c>
      <c r="Y38" s="4">
        <v>13.27275466918945</v>
      </c>
      <c r="Z38" s="4">
        <v>13.23253154754639</v>
      </c>
      <c r="AA38" s="4">
        <v>13.31410694122314</v>
      </c>
      <c r="AB38" s="4">
        <v>12.75658512115479</v>
      </c>
      <c r="AC38" s="4">
        <v>12.56585597991943</v>
      </c>
      <c r="AD38" s="4">
        <v>0.01057278146546725</v>
      </c>
    </row>
    <row r="39" spans="1:30" s="4" customFormat="1">
      <c r="A39" s="4" t="s">
        <v>19</v>
      </c>
      <c r="B39" s="4" t="s">
        <v>47</v>
      </c>
      <c r="C39" s="4">
        <v>60.49102783203125</v>
      </c>
      <c r="D39" s="4">
        <v>60.70798492431641</v>
      </c>
      <c r="E39" s="4">
        <v>60.51883697509766</v>
      </c>
      <c r="F39" s="4">
        <v>60.21574401855469</v>
      </c>
      <c r="G39" s="4">
        <v>60.18972396850586</v>
      </c>
      <c r="H39" s="4">
        <v>60.57223129272461</v>
      </c>
      <c r="I39" s="4">
        <v>60.76694488525391</v>
      </c>
      <c r="J39" s="4">
        <v>61.60622024536133</v>
      </c>
      <c r="K39" s="4">
        <v>62.02424240112305</v>
      </c>
      <c r="L39" s="4">
        <v>62.69144058227539</v>
      </c>
      <c r="M39" s="4">
        <v>63.01379013061523</v>
      </c>
      <c r="N39" s="4">
        <v>63.17150115966797</v>
      </c>
      <c r="O39" s="4">
        <v>63.05667495727539</v>
      </c>
      <c r="P39" s="4">
        <v>62.91865539550781</v>
      </c>
      <c r="Q39" s="4">
        <v>63.12361145019531</v>
      </c>
      <c r="R39" s="4">
        <v>62.810302734375</v>
      </c>
      <c r="S39" s="4">
        <v>62.4560432434082</v>
      </c>
      <c r="T39" s="4">
        <v>62.31616592407227</v>
      </c>
      <c r="U39" s="4">
        <v>62.33845520019531</v>
      </c>
      <c r="V39" s="4">
        <v>62.3674430847168</v>
      </c>
      <c r="W39" s="4">
        <v>62.72937393188477</v>
      </c>
      <c r="X39" s="4">
        <v>62.84353637695312</v>
      </c>
      <c r="Y39" s="4">
        <v>63.44067001342773</v>
      </c>
      <c r="Z39" s="4">
        <v>63.33743286132812</v>
      </c>
      <c r="AA39" s="4">
        <v>63.40364074707031</v>
      </c>
      <c r="AB39" s="4">
        <v>63.18929290771484</v>
      </c>
      <c r="AC39" s="4">
        <v>62.89387130737305</v>
      </c>
      <c r="AD39" s="4">
        <v>0.001499340955632089</v>
      </c>
    </row>
    <row r="40" spans="1:30" s="4" customFormat="1">
      <c r="A40" s="4" t="s">
        <v>20</v>
      </c>
      <c r="B40" s="4" t="s">
        <v>48</v>
      </c>
      <c r="C40" s="4">
        <v>9.559486389160156</v>
      </c>
      <c r="D40" s="4">
        <v>10.57576942443848</v>
      </c>
      <c r="E40" s="4">
        <v>10.47982025146484</v>
      </c>
      <c r="F40" s="4">
        <v>10.2426700592041</v>
      </c>
      <c r="G40" s="4">
        <v>10.26706886291504</v>
      </c>
      <c r="H40" s="4">
        <v>10.61165428161621</v>
      </c>
      <c r="I40" s="4">
        <v>10.83923149108887</v>
      </c>
      <c r="J40" s="4">
        <v>11.12871265411377</v>
      </c>
      <c r="K40" s="4">
        <v>13.35774898529053</v>
      </c>
      <c r="L40" s="4">
        <v>13.94595432281494</v>
      </c>
      <c r="M40" s="4">
        <v>14.32787895202637</v>
      </c>
      <c r="N40" s="4">
        <v>14.34020042419434</v>
      </c>
      <c r="O40" s="4">
        <v>14.20893287658691</v>
      </c>
      <c r="P40" s="4">
        <v>12.56495952606201</v>
      </c>
      <c r="Q40" s="4">
        <v>12.66669464111328</v>
      </c>
      <c r="R40" s="4">
        <v>12.36422061920166</v>
      </c>
      <c r="S40" s="4">
        <v>12.07426929473877</v>
      </c>
      <c r="T40" s="4">
        <v>11.96096611022949</v>
      </c>
      <c r="U40" s="4">
        <v>11.98650932312012</v>
      </c>
      <c r="V40" s="4">
        <v>12.03618144989014</v>
      </c>
      <c r="W40" s="4">
        <v>12.71302890777588</v>
      </c>
      <c r="X40" s="4">
        <v>12.82626056671143</v>
      </c>
      <c r="Y40" s="4">
        <v>13.27275466918945</v>
      </c>
      <c r="Z40" s="4">
        <v>13.23253154754639</v>
      </c>
      <c r="AA40" s="4">
        <v>13.31410694122314</v>
      </c>
      <c r="AB40" s="4">
        <v>12.75658512115479</v>
      </c>
      <c r="AC40" s="4">
        <v>12.56585597991943</v>
      </c>
      <c r="AD40" s="4">
        <v>0.01057278146546725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2025-04-08T13:09:07Z</dcterms:created>
  <dcterms:modified xsi:type="dcterms:W3CDTF">2025-04-08T13:09:07Z</dcterms:modified>
</cp:coreProperties>
</file>