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<sst xmlns="http://schemas.openxmlformats.org/spreadsheetml/2006/main" count="369" uniqueCount="291">
  <si>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</si>
  <si>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</si>
  <si>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</si>
  <si>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</si>
  <si>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</si>
  <si>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</si>
  <si>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</si>
  <si>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</si>
  <si>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</si>
  <si>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</si>
  <si>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</si>
  <si>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</si>
  <si>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</si>
  <si>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</si>
  <si>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</si>
  <si>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</si>
  <si>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</si>
  <si>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</si>
  <si>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</si>
  <si>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</si>
  <si>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</si>
  <si>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</si>
  <si>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</si>
  <si>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</si>
  <si>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</si>
  <si>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</si>
  <si>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</si>
  <si>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</si>
  <si>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</si>
  <si>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</si>
  <si>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</si>
  <si>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</si>
  <si>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</si>
  <si>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</si>
  <si>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</si>
  <si>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</si>
  <si>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</si>
  <si>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</si>
  <si>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</si>
  <si>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</si>
  <si>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</si>
  <si>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</si>
  <si>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</si>
  <si>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</si>
  <si>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</si>
  <si>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</si>
  <si>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</si>
  <si>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</si>
  <si>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</si>
  <si>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</si>
  <si>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</si>
  <si>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</si>
  <si>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</si>
  <si>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</si>
  <si>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</si>
  <si>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</si>
  <si>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</si>
  <si>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</si>
  <si>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</si>
  <si>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</si>
  <si>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</si>
  <si>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</si>
  <si>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</si>
  <si>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</si>
  <si>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</si>
  <si>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</si>
  <si>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</si>
  <si>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</si>
  <si>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</si>
  <si>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</si>
  <si>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</si>
  <si>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</si>
  <si>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</si>
  <si>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</si>
  <si>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</si>
  <si>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</si>
  <si>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</si>
  <si>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</si>
  <si>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</si>
  <si>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</si>
  <si>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</si>
  <si>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</si>
  <si>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</si>
  <si>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</si>
  <si>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</si>
  <si>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</si>
  <si>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</si>
  <si>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</si>
  <si>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</si>
  <si>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</si>
  <si>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</si>
  <si>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</si>
  <si>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</si>
  <si>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</si>
  <si>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</si>
  <si>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</si>
  <si>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</si>
  <si>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</si>
  <si>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</si>
  <si>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</si>
  <si>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</si>
  <si>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</si>
  <si>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</si>
  <si>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</si>
  <si>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</si>
  <si>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</si>
  <si>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</si>
  <si>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</si>
  <si>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</si>
  <si>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</si>
  <si>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</si>
  <si>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</si>
  <si>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</si>
  <si>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</si>
  <si>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</si>
  <si>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</si>
  <si>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</si>
  <si>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</si>
  <si>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</si>
  <si>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</si>
  <si>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</si>
  <si>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</si>
  <si>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</si>
  <si>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</si>
  <si>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</si>
  <si>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</si>
  <si>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</si>
  <si>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</si>
  <si>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</si>
  <si>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</si>
  <si>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</si>
  <si>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</si>
  <si>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</si>
  <si>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</si>
  <si>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</si>
  <si>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</si>
  <si>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</si>
  <si>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</si>
  <si>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</si>
  <si>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</si>
  <si>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</si>
  <si>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</si>
  <si>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</si>
  <si>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highprice.d032525b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</si>
  <si>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</si>
  <si>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</si>
  <si>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</si>
  <si>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</si>
  <si>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</si>
  <si>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</si>
  <si>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</si>
  <si>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</si>
  <si>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</si>
  <si>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</si>
  <si>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</si>
  <si>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</si>
  <si>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</si>
  <si>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</si>
  <si>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</si>
  <si>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</si>
  <si>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</si>
  <si>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</si>
  <si>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</si>
  <si>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</si>
  <si>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</si>
  <si>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</si>
  <si>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</si>
  <si>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</si>
  <si>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</si>
  <si>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</si>
  <si>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</si>
  <si>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</si>
  <si>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</si>
  <si>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</si>
  <si>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</si>
  <si>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</si>
  <si>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</si>
  <si>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</si>
  <si>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</si>
  <si>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</si>
  <si>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</si>
  <si>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</si>
  <si>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</si>
  <si>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</si>
  <si>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</si>
  <si>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</si>
  <si>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</si>
  <si>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</si>
  <si>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</si>
  <si>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</si>
  <si>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</si>
  <si>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</si>
  <si>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</si>
  <si>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</si>
  <si>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</si>
  <si>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</si>
  <si>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</si>
  <si>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</si>
  <si>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</si>
  <si>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</si>
  <si>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</si>
  <si>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</si>
  <si>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</si>
  <si>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</si>
  <si>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</si>
  <si>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</si>
  <si>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</si>
  <si>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</si>
  <si>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</si>
  <si>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</si>
  <si>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</si>
  <si>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</si>
  <si>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</si>
  <si>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</si>
  <si>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</si>
  <si>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</si>
  <si>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</si>
  <si>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</si>
  <si>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</si>
  <si>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</si>
  <si>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</si>
  <si>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</si>
  <si>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</si>
  <si>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</si>
  <si>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</si>
  <si>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highprice.d032525b. Projections: EIA, AEO2025 National Energy Modeling System run highprice.d032525b.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</si>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</sst>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0.475361168384552</v>
      </c>
      <c r="E13" s="4">
        <v>0.4665891230106354</v>
      </c>
      <c r="F13" s="4">
        <v>0.4585537016391754</v>
      </c>
      <c r="G13" s="4">
        <v>0.4523800611495972</v>
      </c>
      <c r="H13" s="4">
        <v>0.4465076923370361</v>
      </c>
      <c r="I13" s="4">
        <v>0.4403321146965027</v>
      </c>
      <c r="J13" s="4">
        <v>0.433873325586319</v>
      </c>
      <c r="K13" s="4">
        <v>0.4274164736270905</v>
      </c>
      <c r="L13" s="4">
        <v>0.4217667877674103</v>
      </c>
      <c r="M13" s="4">
        <v>0.4164257645606995</v>
      </c>
      <c r="N13" s="4">
        <v>0.4118734002113342</v>
      </c>
      <c r="O13" s="4">
        <v>0.4077065289020538</v>
      </c>
      <c r="P13" s="4">
        <v>0.4038916528224945</v>
      </c>
      <c r="Q13" s="4">
        <v>0.4002337753772736</v>
      </c>
      <c r="R13" s="4">
        <v>0.396844744682312</v>
      </c>
      <c r="S13" s="4">
        <v>0.3938855230808258</v>
      </c>
      <c r="T13" s="4">
        <v>0.3912915587425232</v>
      </c>
      <c r="U13" s="4">
        <v>0.3888309895992279</v>
      </c>
      <c r="V13" s="4">
        <v>0.3866471946239471</v>
      </c>
      <c r="W13" s="4">
        <v>0.3846997618675232</v>
      </c>
      <c r="X13" s="4">
        <v>0.3830649554729462</v>
      </c>
      <c r="Y13" s="4">
        <v>0.3817672431468964</v>
      </c>
      <c r="Z13" s="4">
        <v>0.3805013597011566</v>
      </c>
      <c r="AA13" s="4">
        <v>0.3792555928230286</v>
      </c>
      <c r="AB13" s="4">
        <v>0.3780772686004639</v>
      </c>
      <c r="AC13" s="4">
        <v>0.3769278824329376</v>
      </c>
      <c r="AD13" s="4">
        <v>-0.006415266226394545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0.4626648128032684</v>
      </c>
      <c r="E14" s="4">
        <v>0.4472842812538147</v>
      </c>
      <c r="F14" s="4">
        <v>0.4355013966560364</v>
      </c>
      <c r="G14" s="4">
        <v>0.4269843101501465</v>
      </c>
      <c r="H14" s="4">
        <v>0.4195235967636108</v>
      </c>
      <c r="I14" s="4">
        <v>0.4125803112983704</v>
      </c>
      <c r="J14" s="4">
        <v>0.4054704904556274</v>
      </c>
      <c r="K14" s="4">
        <v>0.3985379636287689</v>
      </c>
      <c r="L14" s="4">
        <v>0.3922801911830902</v>
      </c>
      <c r="M14" s="4">
        <v>0.386009693145752</v>
      </c>
      <c r="N14" s="4">
        <v>0.38011634349823</v>
      </c>
      <c r="O14" s="4">
        <v>0.3743589520454407</v>
      </c>
      <c r="P14" s="4">
        <v>0.3687379658222198</v>
      </c>
      <c r="Q14" s="4">
        <v>0.3631255924701691</v>
      </c>
      <c r="R14" s="4">
        <v>0.3573386669158936</v>
      </c>
      <c r="S14" s="4">
        <v>0.351766973733902</v>
      </c>
      <c r="T14" s="4">
        <v>0.3466624319553375</v>
      </c>
      <c r="U14" s="4">
        <v>0.3415087461471558</v>
      </c>
      <c r="V14" s="4">
        <v>0.3364883959293365</v>
      </c>
      <c r="W14" s="4">
        <v>0.3314607441425323</v>
      </c>
      <c r="X14" s="4">
        <v>0.3267870843410492</v>
      </c>
      <c r="Y14" s="4">
        <v>0.3220966160297394</v>
      </c>
      <c r="Z14" s="4">
        <v>0.3175845146179199</v>
      </c>
      <c r="AA14" s="4">
        <v>0.3133223354816437</v>
      </c>
      <c r="AB14" s="4">
        <v>0.3092913329601288</v>
      </c>
      <c r="AC14" s="4">
        <v>0.3053052723407745</v>
      </c>
      <c r="AD14" s="4">
        <v>-0.01446099995894101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0.9380260109901428</v>
      </c>
      <c r="E15" s="4">
        <v>0.9138734340667725</v>
      </c>
      <c r="F15" s="4">
        <v>0.8940550684928894</v>
      </c>
      <c r="G15" s="4">
        <v>0.8793643712997437</v>
      </c>
      <c r="H15" s="4">
        <v>0.866031289100647</v>
      </c>
      <c r="I15" s="4">
        <v>0.8529123663902283</v>
      </c>
      <c r="J15" s="4">
        <v>0.839343786239624</v>
      </c>
      <c r="K15" s="4">
        <v>0.8259543776512146</v>
      </c>
      <c r="L15" s="4">
        <v>0.8140469789505005</v>
      </c>
      <c r="M15" s="4">
        <v>0.8024354577064514</v>
      </c>
      <c r="N15" s="4">
        <v>0.791989803314209</v>
      </c>
      <c r="O15" s="4">
        <v>0.7820654511451721</v>
      </c>
      <c r="P15" s="4">
        <v>0.7726296186447144</v>
      </c>
      <c r="Q15" s="4">
        <v>0.7633594274520874</v>
      </c>
      <c r="R15" s="4">
        <v>0.7541834115982056</v>
      </c>
      <c r="S15" s="4">
        <v>0.7456524968147278</v>
      </c>
      <c r="T15" s="4">
        <v>0.7379540205001831</v>
      </c>
      <c r="U15" s="4">
        <v>0.7303397655487061</v>
      </c>
      <c r="V15" s="4">
        <v>0.7231355905532837</v>
      </c>
      <c r="W15" s="4">
        <v>0.7161604762077332</v>
      </c>
      <c r="X15" s="4">
        <v>0.7098520994186401</v>
      </c>
      <c r="Y15" s="4">
        <v>0.703863799571991</v>
      </c>
      <c r="Z15" s="4">
        <v>0.6980858445167542</v>
      </c>
      <c r="AA15" s="4">
        <v>0.6925778985023499</v>
      </c>
      <c r="AB15" s="4">
        <v>0.6873685717582703</v>
      </c>
      <c r="AC15" s="4">
        <v>0.6822331547737122</v>
      </c>
      <c r="AD15" s="4">
        <v>-0.01023539055114064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4.966065406799316</v>
      </c>
      <c r="E16" s="4">
        <v>4.999521732330322</v>
      </c>
      <c r="F16" s="4">
        <v>5.023323059082031</v>
      </c>
      <c r="G16" s="4">
        <v>5.039255142211914</v>
      </c>
      <c r="H16" s="4">
        <v>5.032721996307373</v>
      </c>
      <c r="I16" s="4">
        <v>5.015657424926758</v>
      </c>
      <c r="J16" s="4">
        <v>4.982438087463379</v>
      </c>
      <c r="K16" s="4">
        <v>4.935806274414062</v>
      </c>
      <c r="L16" s="4">
        <v>4.899372100830078</v>
      </c>
      <c r="M16" s="4">
        <v>4.865358352661133</v>
      </c>
      <c r="N16" s="4">
        <v>4.839831352233887</v>
      </c>
      <c r="O16" s="4">
        <v>4.815619945526123</v>
      </c>
      <c r="P16" s="4">
        <v>4.790823459625244</v>
      </c>
      <c r="Q16" s="4">
        <v>4.766747951507568</v>
      </c>
      <c r="R16" s="4">
        <v>4.743926048278809</v>
      </c>
      <c r="S16" s="4">
        <v>4.720019340515137</v>
      </c>
      <c r="T16" s="4">
        <v>4.691863059997559</v>
      </c>
      <c r="U16" s="4">
        <v>4.663730144500732</v>
      </c>
      <c r="V16" s="4">
        <v>4.637279033660889</v>
      </c>
      <c r="W16" s="4">
        <v>4.612523555755615</v>
      </c>
      <c r="X16" s="4">
        <v>4.58702278137207</v>
      </c>
      <c r="Y16" s="4">
        <v>4.560172557830811</v>
      </c>
      <c r="Z16" s="4">
        <v>4.532537460327148</v>
      </c>
      <c r="AA16" s="4">
        <v>4.506496429443359</v>
      </c>
      <c r="AB16" s="4">
        <v>4.482612133026123</v>
      </c>
      <c r="AC16" s="4">
        <v>4.459082126617432</v>
      </c>
      <c r="AD16" s="4">
        <v>-0.001224667356069187</v>
      </c>
    </row>
    <row r="17" spans="1:30" s="4" customFormat="1">
      <c r="A17" s="4" t="s">
        <v>4</v>
      </c>
      <c r="B17" s="4" t="s">
        <v>152</v>
      </c>
      <c r="C17" s="4">
        <v>0.3575834929943085</v>
      </c>
      <c r="D17" s="4">
        <v>0.4076948463916779</v>
      </c>
      <c r="E17" s="4">
        <v>0.4264719486236572</v>
      </c>
      <c r="F17" s="4">
        <v>0.4327328503131866</v>
      </c>
      <c r="G17" s="4">
        <v>0.4260862767696381</v>
      </c>
      <c r="H17" s="4">
        <v>0.4165232479572296</v>
      </c>
      <c r="I17" s="4">
        <v>0.4058219492435455</v>
      </c>
      <c r="J17" s="4">
        <v>0.3981314301490784</v>
      </c>
      <c r="K17" s="4">
        <v>0.3919362723827362</v>
      </c>
      <c r="L17" s="4">
        <v>0.3875508606433868</v>
      </c>
      <c r="M17" s="4">
        <v>0.3830388486385345</v>
      </c>
      <c r="N17" s="4">
        <v>0.3788199424743652</v>
      </c>
      <c r="O17" s="4">
        <v>0.3744945526123047</v>
      </c>
      <c r="P17" s="4">
        <v>0.3701038360595703</v>
      </c>
      <c r="Q17" s="4">
        <v>0.3660136461257935</v>
      </c>
      <c r="R17" s="4">
        <v>0.3630692958831787</v>
      </c>
      <c r="S17" s="4">
        <v>0.3595709502696991</v>
      </c>
      <c r="T17" s="4">
        <v>0.3544463813304901</v>
      </c>
      <c r="U17" s="4">
        <v>0.3505124747753143</v>
      </c>
      <c r="V17" s="4">
        <v>0.3469385802745819</v>
      </c>
      <c r="W17" s="4">
        <v>0.3440991342067719</v>
      </c>
      <c r="X17" s="4">
        <v>0.3406612575054169</v>
      </c>
      <c r="Y17" s="4">
        <v>0.3380069434642792</v>
      </c>
      <c r="Z17" s="4">
        <v>0.3352755904197693</v>
      </c>
      <c r="AA17" s="4">
        <v>0.3320509195327759</v>
      </c>
      <c r="AB17" s="4">
        <v>0.3286378085613251</v>
      </c>
      <c r="AC17" s="4">
        <v>0.3255744874477386</v>
      </c>
      <c r="AD17" s="4">
        <v>-0.003600334204101441</v>
      </c>
    </row>
    <row r="18" spans="1:30" s="4" customFormat="1">
      <c r="A18" s="4" t="s">
        <v>5</v>
      </c>
      <c r="B18" s="4" t="s">
        <v>153</v>
      </c>
      <c r="C18" s="4">
        <v>5.09734058380127</v>
      </c>
      <c r="D18" s="4">
        <v>5.00626802444458</v>
      </c>
      <c r="E18" s="4">
        <v>5.042683124542236</v>
      </c>
      <c r="F18" s="4">
        <v>5.095117568969727</v>
      </c>
      <c r="G18" s="4">
        <v>5.129163265228271</v>
      </c>
      <c r="H18" s="4">
        <v>5.130470275878906</v>
      </c>
      <c r="I18" s="4">
        <v>5.109532833099365</v>
      </c>
      <c r="J18" s="4">
        <v>5.080081939697266</v>
      </c>
      <c r="K18" s="4">
        <v>5.051355838775635</v>
      </c>
      <c r="L18" s="4">
        <v>5.03203296661377</v>
      </c>
      <c r="M18" s="4">
        <v>5.023306846618652</v>
      </c>
      <c r="N18" s="4">
        <v>5.030553817749023</v>
      </c>
      <c r="O18" s="4">
        <v>5.043933391571045</v>
      </c>
      <c r="P18" s="4">
        <v>5.057822227478027</v>
      </c>
      <c r="Q18" s="4">
        <v>5.074564456939697</v>
      </c>
      <c r="R18" s="4">
        <v>5.102879524230957</v>
      </c>
      <c r="S18" s="4">
        <v>5.135458946228027</v>
      </c>
      <c r="T18" s="4">
        <v>5.164520740509033</v>
      </c>
      <c r="U18" s="4">
        <v>5.189588069915771</v>
      </c>
      <c r="V18" s="4">
        <v>5.216404914855957</v>
      </c>
      <c r="W18" s="4">
        <v>5.245800018310547</v>
      </c>
      <c r="X18" s="4">
        <v>5.27386999130249</v>
      </c>
      <c r="Y18" s="4">
        <v>5.301779747009277</v>
      </c>
      <c r="Z18" s="4">
        <v>5.326100826263428</v>
      </c>
      <c r="AA18" s="4">
        <v>5.351137161254883</v>
      </c>
      <c r="AB18" s="4">
        <v>5.376217842102051</v>
      </c>
      <c r="AC18" s="4">
        <v>5.404222011566162</v>
      </c>
      <c r="AD18" s="4">
        <v>0.002251051069906751</v>
      </c>
    </row>
    <row r="19" spans="1:30" s="6" customFormat="1">
      <c r="A19" s="6" t="s">
        <v>6</v>
      </c>
      <c r="B19" s="6" t="s">
        <v>154</v>
      </c>
      <c r="C19" s="6">
        <v>10.94982624053955</v>
      </c>
      <c r="D19" s="6">
        <v>11.31805419921875</v>
      </c>
      <c r="E19" s="6">
        <v>11.3825511932373</v>
      </c>
      <c r="F19" s="6">
        <v>11.44522953033447</v>
      </c>
      <c r="G19" s="6">
        <v>11.47386932373047</v>
      </c>
      <c r="H19" s="6">
        <v>11.44574642181396</v>
      </c>
      <c r="I19" s="6">
        <v>11.38392543792725</v>
      </c>
      <c r="J19" s="6">
        <v>11.29999446868896</v>
      </c>
      <c r="K19" s="6">
        <v>11.20505237579346</v>
      </c>
      <c r="L19" s="6">
        <v>11.13300228118896</v>
      </c>
      <c r="M19" s="6">
        <v>11.07414054870605</v>
      </c>
      <c r="N19" s="6">
        <v>11.04119491577148</v>
      </c>
      <c r="O19" s="6">
        <v>11.01611518859863</v>
      </c>
      <c r="P19" s="6">
        <v>10.991379737854</v>
      </c>
      <c r="Q19" s="6">
        <v>10.97068500518799</v>
      </c>
      <c r="R19" s="6">
        <v>10.96405792236328</v>
      </c>
      <c r="S19" s="6">
        <v>10.96070098876953</v>
      </c>
      <c r="T19" s="6">
        <v>10.94878387451172</v>
      </c>
      <c r="U19" s="6">
        <v>10.93417072296143</v>
      </c>
      <c r="V19" s="6">
        <v>10.9237585067749</v>
      </c>
      <c r="W19" s="6">
        <v>10.91858386993408</v>
      </c>
      <c r="X19" s="6">
        <v>10.91140556335449</v>
      </c>
      <c r="Y19" s="6">
        <v>10.90382289886475</v>
      </c>
      <c r="Z19" s="6">
        <v>10.89199924468994</v>
      </c>
      <c r="AA19" s="6">
        <v>10.88226222991943</v>
      </c>
      <c r="AB19" s="6">
        <v>10.87483501434326</v>
      </c>
      <c r="AC19" s="6">
        <v>10.87111186981201</v>
      </c>
      <c r="AD19" s="6">
        <v>-0.0002774462684895784</v>
      </c>
    </row>
    <row r="20" spans="1:30" s="4" customFormat="1">
      <c r="A20" s="4" t="s">
        <v>7</v>
      </c>
      <c r="B20" s="4" t="s">
        <v>155</v>
      </c>
      <c r="C20" s="4">
        <v>7.244940757751465</v>
      </c>
      <c r="D20" s="4">
        <v>6.91579008102417</v>
      </c>
      <c r="E20" s="4">
        <v>6.504117012023926</v>
      </c>
      <c r="F20" s="4">
        <v>6.316494464874268</v>
      </c>
      <c r="G20" s="4">
        <v>6.222119808197021</v>
      </c>
      <c r="H20" s="4">
        <v>6.118505477905273</v>
      </c>
      <c r="I20" s="4">
        <v>5.879838943481445</v>
      </c>
      <c r="J20" s="4">
        <v>5.656632900238037</v>
      </c>
      <c r="K20" s="4">
        <v>5.277199745178223</v>
      </c>
      <c r="L20" s="4">
        <v>5.049481391906738</v>
      </c>
      <c r="M20" s="4">
        <v>4.811062335968018</v>
      </c>
      <c r="N20" s="4">
        <v>4.578088760375977</v>
      </c>
      <c r="O20" s="4">
        <v>4.39048433303833</v>
      </c>
      <c r="P20" s="4">
        <v>4.146368026733398</v>
      </c>
      <c r="Q20" s="4">
        <v>3.944621086120605</v>
      </c>
      <c r="R20" s="4">
        <v>3.712627649307251</v>
      </c>
      <c r="S20" s="4">
        <v>3.637335300445557</v>
      </c>
      <c r="T20" s="4">
        <v>3.523225784301758</v>
      </c>
      <c r="U20" s="4">
        <v>3.485948324203491</v>
      </c>
      <c r="V20" s="4">
        <v>3.492717504501343</v>
      </c>
      <c r="W20" s="4">
        <v>3.497692346572876</v>
      </c>
      <c r="X20" s="4">
        <v>3.502494335174561</v>
      </c>
      <c r="Y20" s="4">
        <v>3.449068546295166</v>
      </c>
      <c r="Z20" s="4">
        <v>3.421386241912842</v>
      </c>
      <c r="AA20" s="4">
        <v>3.389896869659424</v>
      </c>
      <c r="AB20" s="4">
        <v>3.372961759567261</v>
      </c>
      <c r="AC20" s="4">
        <v>3.32617974281311</v>
      </c>
      <c r="AD20" s="4">
        <v>-0.02949769289513693</v>
      </c>
    </row>
    <row r="21" spans="1:30" s="6" customFormat="1">
      <c r="A21" s="6" t="s">
        <v>8</v>
      </c>
      <c r="B21" s="6" t="s">
        <v>156</v>
      </c>
      <c r="C21" s="6">
        <v>18.19476699829102</v>
      </c>
      <c r="D21" s="6">
        <v>18.23384475708008</v>
      </c>
      <c r="E21" s="6">
        <v>17.88666915893555</v>
      </c>
      <c r="F21" s="6">
        <v>17.7617244720459</v>
      </c>
      <c r="G21" s="6">
        <v>17.69598960876465</v>
      </c>
      <c r="H21" s="6">
        <v>17.56425094604492</v>
      </c>
      <c r="I21" s="6">
        <v>17.26376342773438</v>
      </c>
      <c r="J21" s="6">
        <v>16.95662689208984</v>
      </c>
      <c r="K21" s="6">
        <v>16.48225212097168</v>
      </c>
      <c r="L21" s="6">
        <v>16.1824836730957</v>
      </c>
      <c r="M21" s="6">
        <v>15.88520240783691</v>
      </c>
      <c r="N21" s="6">
        <v>15.61928367614746</v>
      </c>
      <c r="O21" s="6">
        <v>15.4065990447998</v>
      </c>
      <c r="P21" s="6">
        <v>15.1377477645874</v>
      </c>
      <c r="Q21" s="6">
        <v>14.91530609130859</v>
      </c>
      <c r="R21" s="6">
        <v>14.67668533325195</v>
      </c>
      <c r="S21" s="6">
        <v>14.59803581237793</v>
      </c>
      <c r="T21" s="6">
        <v>14.47200965881348</v>
      </c>
      <c r="U21" s="6">
        <v>14.4201192855835</v>
      </c>
      <c r="V21" s="6">
        <v>14.41647624969482</v>
      </c>
      <c r="W21" s="6">
        <v>14.41627597808838</v>
      </c>
      <c r="X21" s="6">
        <v>14.41390037536621</v>
      </c>
      <c r="Y21" s="6">
        <v>14.35289192199707</v>
      </c>
      <c r="Z21" s="6">
        <v>14.31338500976562</v>
      </c>
      <c r="AA21" s="6">
        <v>14.27215957641602</v>
      </c>
      <c r="AB21" s="6">
        <v>14.2477970123291</v>
      </c>
      <c r="AC21" s="6">
        <v>14.19729137420654</v>
      </c>
      <c r="AD21" s="6">
        <v>-0.009496270117543615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0.001597400056198239</v>
      </c>
      <c r="E26" s="4">
        <v>0.0003525682841427624</v>
      </c>
      <c r="F26" s="4">
        <v>0.000249707925831899</v>
      </c>
      <c r="G26" s="4">
        <v>0.000229899087571539</v>
      </c>
      <c r="H26" s="4">
        <v>0.0002616916608531028</v>
      </c>
      <c r="I26" s="4">
        <v>0.0002839757071342319</v>
      </c>
      <c r="J26" s="4">
        <v>0.0002713145513553172</v>
      </c>
      <c r="K26" s="4">
        <v>0.0002639081794768572</v>
      </c>
      <c r="L26" s="4">
        <v>0.0002500926784705371</v>
      </c>
      <c r="M26" s="4">
        <v>0.0002394500188529491</v>
      </c>
      <c r="N26" s="4">
        <v>0.0002279477484989911</v>
      </c>
      <c r="O26" s="4">
        <v>0.0002183337637688965</v>
      </c>
      <c r="P26" s="4">
        <v>0.0002079803089145571</v>
      </c>
      <c r="Q26" s="4">
        <v>0.0001954647159436718</v>
      </c>
      <c r="R26" s="4">
        <v>0.0001741731539368629</v>
      </c>
      <c r="S26" s="4">
        <v>0.0001652864593779668</v>
      </c>
      <c r="T26" s="4">
        <v>0.0001646538148634136</v>
      </c>
      <c r="U26" s="4">
        <v>0.0001462812215322629</v>
      </c>
      <c r="V26" s="4">
        <v>0.0001363961491733789</v>
      </c>
      <c r="W26" s="4">
        <v>0.0001223474246216938</v>
      </c>
      <c r="X26" s="4">
        <v>0.0001157801816589199</v>
      </c>
      <c r="Y26" s="4">
        <v>0.0001003984580165707</v>
      </c>
      <c r="Z26" s="4">
        <v>9.239953942596912E-05</v>
      </c>
      <c r="AA26" s="4">
        <v>8.947855531005189E-05</v>
      </c>
      <c r="AB26" s="4">
        <v>8.556756802136078E-05</v>
      </c>
      <c r="AC26" s="4">
        <v>7.993134931894019E-05</v>
      </c>
      <c r="AD26" s="4">
        <v>-0.1181510101561996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0.3018804788589478</v>
      </c>
      <c r="E27" s="4">
        <v>0.2944513261318207</v>
      </c>
      <c r="F27" s="4">
        <v>0.2912706136703491</v>
      </c>
      <c r="G27" s="4">
        <v>0.2921905517578125</v>
      </c>
      <c r="H27" s="4">
        <v>0.2941839993000031</v>
      </c>
      <c r="I27" s="4">
        <v>0.296599805355072</v>
      </c>
      <c r="J27" s="4">
        <v>0.2971762716770172</v>
      </c>
      <c r="K27" s="4">
        <v>0.2964342832565308</v>
      </c>
      <c r="L27" s="4">
        <v>0.294978529214859</v>
      </c>
      <c r="M27" s="4">
        <v>0.2935344874858856</v>
      </c>
      <c r="N27" s="4">
        <v>0.2920175492763519</v>
      </c>
      <c r="O27" s="4">
        <v>0.2905501127243042</v>
      </c>
      <c r="P27" s="4">
        <v>0.2890929579734802</v>
      </c>
      <c r="Q27" s="4">
        <v>0.2875089347362518</v>
      </c>
      <c r="R27" s="4">
        <v>0.2853911519050598</v>
      </c>
      <c r="S27" s="4">
        <v>0.2835564017295837</v>
      </c>
      <c r="T27" s="4">
        <v>0.2823840081691742</v>
      </c>
      <c r="U27" s="4">
        <v>0.2809756994247437</v>
      </c>
      <c r="V27" s="4">
        <v>0.2793971598148346</v>
      </c>
      <c r="W27" s="4">
        <v>0.2775879204273224</v>
      </c>
      <c r="X27" s="4">
        <v>0.2762008309364319</v>
      </c>
      <c r="Y27" s="4">
        <v>0.2745833098888397</v>
      </c>
      <c r="Z27" s="4">
        <v>0.2730568945407867</v>
      </c>
      <c r="AA27" s="4">
        <v>0.2719190418720245</v>
      </c>
      <c r="AB27" s="4">
        <v>0.2710425853729248</v>
      </c>
      <c r="AC27" s="4">
        <v>0.2701295912265778</v>
      </c>
      <c r="AD27" s="4">
        <v>-0.005068666314169912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0.0009093871922232211</v>
      </c>
      <c r="E28" s="4">
        <v>0.0009811271447688341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0.9502814412117004</v>
      </c>
      <c r="E29" s="4">
        <v>0.9527979493141174</v>
      </c>
      <c r="F29" s="4">
        <v>0.9619953632354736</v>
      </c>
      <c r="G29" s="4">
        <v>0.9760665893554688</v>
      </c>
      <c r="H29" s="4">
        <v>0.9906975030899048</v>
      </c>
      <c r="I29" s="4">
        <v>1.005417704582214</v>
      </c>
      <c r="J29" s="4">
        <v>1.018048405647278</v>
      </c>
      <c r="K29" s="4">
        <v>1.029411554336548</v>
      </c>
      <c r="L29" s="4">
        <v>1.040175199508667</v>
      </c>
      <c r="M29" s="4">
        <v>1.051011204719543</v>
      </c>
      <c r="N29" s="4">
        <v>1.061720252037048</v>
      </c>
      <c r="O29" s="4">
        <v>1.072303414344788</v>
      </c>
      <c r="P29" s="4">
        <v>1.082656860351562</v>
      </c>
      <c r="Q29" s="4">
        <v>1.092660784721375</v>
      </c>
      <c r="R29" s="4">
        <v>1.101939082145691</v>
      </c>
      <c r="S29" s="4">
        <v>1.111370444297791</v>
      </c>
      <c r="T29" s="4">
        <v>1.121370315551758</v>
      </c>
      <c r="U29" s="4">
        <v>1.131040215492249</v>
      </c>
      <c r="V29" s="4">
        <v>1.140496253967285</v>
      </c>
      <c r="W29" s="4">
        <v>1.149694323539734</v>
      </c>
      <c r="X29" s="4">
        <v>1.1593257188797</v>
      </c>
      <c r="Y29" s="4">
        <v>1.16874635219574</v>
      </c>
      <c r="Z29" s="4">
        <v>1.178314924240112</v>
      </c>
      <c r="AA29" s="4">
        <v>1.188338041305542</v>
      </c>
      <c r="AB29" s="4">
        <v>1.198687076568604</v>
      </c>
      <c r="AC29" s="4">
        <v>1.209063529968262</v>
      </c>
      <c r="AD29" s="4">
        <v>0.009334983800117103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3.611895084381104</v>
      </c>
      <c r="E30" s="4">
        <v>3.649559259414673</v>
      </c>
      <c r="F30" s="4">
        <v>3.660653114318848</v>
      </c>
      <c r="G30" s="4">
        <v>3.656228542327881</v>
      </c>
      <c r="H30" s="4">
        <v>3.662136793136597</v>
      </c>
      <c r="I30" s="4">
        <v>3.658456087112427</v>
      </c>
      <c r="J30" s="4">
        <v>3.65332293510437</v>
      </c>
      <c r="K30" s="4">
        <v>3.641045093536377</v>
      </c>
      <c r="L30" s="4">
        <v>3.630049228668213</v>
      </c>
      <c r="M30" s="4">
        <v>3.626997709274292</v>
      </c>
      <c r="N30" s="4">
        <v>3.632860422134399</v>
      </c>
      <c r="O30" s="4">
        <v>3.641377687454224</v>
      </c>
      <c r="P30" s="4">
        <v>3.649019479751587</v>
      </c>
      <c r="Q30" s="4">
        <v>3.657270193099976</v>
      </c>
      <c r="R30" s="4">
        <v>3.667975664138794</v>
      </c>
      <c r="S30" s="4">
        <v>3.677688837051392</v>
      </c>
      <c r="T30" s="4">
        <v>3.683359861373901</v>
      </c>
      <c r="U30" s="4">
        <v>3.688859462738037</v>
      </c>
      <c r="V30" s="4">
        <v>3.696841478347778</v>
      </c>
      <c r="W30" s="4">
        <v>3.70715856552124</v>
      </c>
      <c r="X30" s="4">
        <v>3.714981317520142</v>
      </c>
      <c r="Y30" s="4">
        <v>3.719752550125122</v>
      </c>
      <c r="Z30" s="4">
        <v>3.723788976669312</v>
      </c>
      <c r="AA30" s="4">
        <v>3.730397701263428</v>
      </c>
      <c r="AB30" s="4">
        <v>3.738518714904785</v>
      </c>
      <c r="AC30" s="4">
        <v>3.746196269989014</v>
      </c>
      <c r="AD30" s="4">
        <v>0.003434425780778572</v>
      </c>
    </row>
    <row r="31" spans="1:30" s="4" customFormat="1">
      <c r="A31" s="4" t="s">
        <v>16</v>
      </c>
      <c r="B31" s="4" t="s">
        <v>162</v>
      </c>
      <c r="C31" s="4">
        <v>0.01211759634315968</v>
      </c>
      <c r="D31" s="4">
        <v>0.01493631023913622</v>
      </c>
      <c r="E31" s="4">
        <v>0.01539267133921385</v>
      </c>
      <c r="F31" s="4">
        <v>0.0160489697009325</v>
      </c>
      <c r="G31" s="4">
        <v>0.01712574064731598</v>
      </c>
      <c r="H31" s="4">
        <v>0.01639498956501484</v>
      </c>
      <c r="I31" s="4">
        <v>0.01708299666643143</v>
      </c>
      <c r="J31" s="4">
        <v>0.01817562058568001</v>
      </c>
      <c r="K31" s="4">
        <v>0.01823445223271847</v>
      </c>
      <c r="L31" s="4">
        <v>0.01878582127392292</v>
      </c>
      <c r="M31" s="4">
        <v>0.02023986168205738</v>
      </c>
      <c r="N31" s="4">
        <v>0.0207989364862442</v>
      </c>
      <c r="O31" s="4">
        <v>0.02082525007426739</v>
      </c>
      <c r="P31" s="4">
        <v>0.02067891322076321</v>
      </c>
      <c r="Q31" s="4">
        <v>0.02071457356214523</v>
      </c>
      <c r="R31" s="4">
        <v>0.0207652635872364</v>
      </c>
      <c r="S31" s="4">
        <v>0.02057636342942715</v>
      </c>
      <c r="T31" s="4">
        <v>0.01996241509914398</v>
      </c>
      <c r="U31" s="4">
        <v>0.02016916684806347</v>
      </c>
      <c r="V31" s="4">
        <v>0.01988654583692551</v>
      </c>
      <c r="W31" s="4">
        <v>0.01978471875190735</v>
      </c>
      <c r="X31" s="4">
        <v>0.0195367056876421</v>
      </c>
      <c r="Y31" s="4">
        <v>0.01924215815961361</v>
      </c>
      <c r="Z31" s="4">
        <v>0.01915453933179379</v>
      </c>
      <c r="AA31" s="4">
        <v>0.01916106976568699</v>
      </c>
      <c r="AB31" s="4">
        <v>0.01900945045053959</v>
      </c>
      <c r="AC31" s="4">
        <v>0.01893861405551434</v>
      </c>
      <c r="AD31" s="4">
        <v>0.01732311413419207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0.1581040173768997</v>
      </c>
      <c r="H32" s="4">
        <v>0.1581040173768997</v>
      </c>
      <c r="I32" s="4">
        <v>0.1581040173768997</v>
      </c>
      <c r="J32" s="4">
        <v>0.1581040024757385</v>
      </c>
      <c r="K32" s="4">
        <v>0.1581040173768997</v>
      </c>
      <c r="L32" s="4">
        <v>0.1581040471792221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0.1581040173768997</v>
      </c>
      <c r="S32" s="4">
        <v>0.1581040173768997</v>
      </c>
      <c r="T32" s="4">
        <v>0.1581040173768997</v>
      </c>
      <c r="U32" s="4">
        <v>0.1581040173768997</v>
      </c>
      <c r="V32" s="4">
        <v>0.1581040471792221</v>
      </c>
      <c r="W32" s="4">
        <v>0.1581040471792221</v>
      </c>
      <c r="X32" s="4">
        <v>0.1581040471792221</v>
      </c>
      <c r="Y32" s="4">
        <v>0.1581040173768997</v>
      </c>
      <c r="Z32" s="4">
        <v>0.1581040471792221</v>
      </c>
      <c r="AA32" s="4">
        <v>0.1581039875745773</v>
      </c>
      <c r="AB32" s="4">
        <v>0.1581040173768997</v>
      </c>
      <c r="AC32" s="4">
        <v>0.1581040173768997</v>
      </c>
      <c r="AD32" s="4">
        <v>3.624965438930872E-09</v>
      </c>
    </row>
    <row r="33" spans="1:30" s="4" customFormat="1">
      <c r="A33" s="4" t="s">
        <v>18</v>
      </c>
      <c r="B33" s="4" t="s">
        <v>164</v>
      </c>
      <c r="C33" s="4">
        <v>4.749321937561035</v>
      </c>
      <c r="D33" s="4">
        <v>4.821717262268066</v>
      </c>
      <c r="E33" s="4">
        <v>4.781374454498291</v>
      </c>
      <c r="F33" s="4">
        <v>4.826271057128906</v>
      </c>
      <c r="G33" s="4">
        <v>4.863992691040039</v>
      </c>
      <c r="H33" s="4">
        <v>4.937548160552979</v>
      </c>
      <c r="I33" s="4">
        <v>4.983672142028809</v>
      </c>
      <c r="J33" s="4">
        <v>5.025428771972656</v>
      </c>
      <c r="K33" s="4">
        <v>5.067134857177734</v>
      </c>
      <c r="L33" s="4">
        <v>5.116436004638672</v>
      </c>
      <c r="M33" s="4">
        <v>5.181585788726807</v>
      </c>
      <c r="N33" s="4">
        <v>5.255581855773926</v>
      </c>
      <c r="O33" s="4">
        <v>5.333205699920654</v>
      </c>
      <c r="P33" s="4">
        <v>5.408731937408447</v>
      </c>
      <c r="Q33" s="4">
        <v>5.485305786132812</v>
      </c>
      <c r="R33" s="4">
        <v>5.573266506195068</v>
      </c>
      <c r="S33" s="4">
        <v>5.666562080383301</v>
      </c>
      <c r="T33" s="4">
        <v>5.755514621734619</v>
      </c>
      <c r="U33" s="4">
        <v>5.841541767120361</v>
      </c>
      <c r="V33" s="4">
        <v>5.928750991821289</v>
      </c>
      <c r="W33" s="4">
        <v>6.021671295166016</v>
      </c>
      <c r="X33" s="4">
        <v>6.114667415618896</v>
      </c>
      <c r="Y33" s="4">
        <v>6.208425998687744</v>
      </c>
      <c r="Z33" s="4">
        <v>6.304070949554443</v>
      </c>
      <c r="AA33" s="4">
        <v>6.40378999710083</v>
      </c>
      <c r="AB33" s="4">
        <v>6.505247592926025</v>
      </c>
      <c r="AC33" s="4">
        <v>6.613646030426025</v>
      </c>
      <c r="AD33" s="4">
        <v>0.01281734062545414</v>
      </c>
    </row>
    <row r="34" spans="1:30" s="6" customFormat="1">
      <c r="A34" s="6" t="s">
        <v>19</v>
      </c>
      <c r="B34" s="6" t="s">
        <v>154</v>
      </c>
      <c r="C34" s="6">
        <v>9.29582691192627</v>
      </c>
      <c r="D34" s="6">
        <v>9.55693531036377</v>
      </c>
      <c r="E34" s="6">
        <v>9.557228088378906</v>
      </c>
      <c r="F34" s="6">
        <v>9.62307071685791</v>
      </c>
      <c r="G34" s="6">
        <v>9.67151927947998</v>
      </c>
      <c r="H34" s="6">
        <v>9.764881134033203</v>
      </c>
      <c r="I34" s="6">
        <v>9.822732925415039</v>
      </c>
      <c r="J34" s="6">
        <v>9.873080253601074</v>
      </c>
      <c r="K34" s="6">
        <v>9.913928985595703</v>
      </c>
      <c r="L34" s="6">
        <v>9.963549613952637</v>
      </c>
      <c r="M34" s="6">
        <v>10.03794002532959</v>
      </c>
      <c r="N34" s="6">
        <v>10.12906551361084</v>
      </c>
      <c r="O34" s="6">
        <v>10.22581577301025</v>
      </c>
      <c r="P34" s="6">
        <v>10.31919193267822</v>
      </c>
      <c r="Q34" s="6">
        <v>10.4140567779541</v>
      </c>
      <c r="R34" s="6">
        <v>10.52205085754395</v>
      </c>
      <c r="S34" s="6">
        <v>10.63430023193359</v>
      </c>
      <c r="T34" s="6">
        <v>10.73831081390381</v>
      </c>
      <c r="U34" s="6">
        <v>10.83971309661865</v>
      </c>
      <c r="V34" s="6">
        <v>10.9440803527832</v>
      </c>
      <c r="W34" s="6">
        <v>11.05641269683838</v>
      </c>
      <c r="X34" s="6">
        <v>11.16661643981934</v>
      </c>
      <c r="Y34" s="6">
        <v>11.27427196502686</v>
      </c>
      <c r="Z34" s="6">
        <v>11.38343238830566</v>
      </c>
      <c r="AA34" s="6">
        <v>11.49978923797607</v>
      </c>
      <c r="AB34" s="6">
        <v>11.61956691741943</v>
      </c>
      <c r="AC34" s="6">
        <v>11.74594688415527</v>
      </c>
      <c r="AD34" s="6">
        <v>0.009038396249767544</v>
      </c>
    </row>
    <row r="35" spans="1:30" s="4" customFormat="1">
      <c r="A35" s="4" t="s">
        <v>20</v>
      </c>
      <c r="B35" s="4" t="s">
        <v>155</v>
      </c>
      <c r="C35" s="4">
        <v>6.750295639038086</v>
      </c>
      <c r="D35" s="4">
        <v>6.660846710205078</v>
      </c>
      <c r="E35" s="4">
        <v>6.167077541351318</v>
      </c>
      <c r="F35" s="4">
        <v>5.983201503753662</v>
      </c>
      <c r="G35" s="4">
        <v>5.900445461273193</v>
      </c>
      <c r="H35" s="4">
        <v>5.888430118560791</v>
      </c>
      <c r="I35" s="4">
        <v>5.73500394821167</v>
      </c>
      <c r="J35" s="4">
        <v>5.595777988433838</v>
      </c>
      <c r="K35" s="4">
        <v>5.293684482574463</v>
      </c>
      <c r="L35" s="4">
        <v>5.134176731109619</v>
      </c>
      <c r="M35" s="4">
        <v>4.962653636932373</v>
      </c>
      <c r="N35" s="4">
        <v>4.782876491546631</v>
      </c>
      <c r="O35" s="4">
        <v>4.642281055450439</v>
      </c>
      <c r="P35" s="4">
        <v>4.434041023254395</v>
      </c>
      <c r="Q35" s="4">
        <v>4.263903617858887</v>
      </c>
      <c r="R35" s="4">
        <v>4.054859638214111</v>
      </c>
      <c r="S35" s="4">
        <v>4.013504028320312</v>
      </c>
      <c r="T35" s="4">
        <v>3.926400899887085</v>
      </c>
      <c r="U35" s="4">
        <v>3.92387843132019</v>
      </c>
      <c r="V35" s="4">
        <v>3.969679117202759</v>
      </c>
      <c r="W35" s="4">
        <v>4.015012264251709</v>
      </c>
      <c r="X35" s="4">
        <v>4.060886859893799</v>
      </c>
      <c r="Y35" s="4">
        <v>4.038886547088623</v>
      </c>
      <c r="Z35" s="4">
        <v>4.049615859985352</v>
      </c>
      <c r="AA35" s="4">
        <v>4.056743144989014</v>
      </c>
      <c r="AB35" s="4">
        <v>4.081298351287842</v>
      </c>
      <c r="AC35" s="4">
        <v>4.070553779602051</v>
      </c>
      <c r="AD35" s="4">
        <v>-0.01926611461288197</v>
      </c>
    </row>
    <row r="36" spans="1:30" s="6" customFormat="1">
      <c r="A36" s="6" t="s">
        <v>21</v>
      </c>
      <c r="B36" s="6" t="s">
        <v>156</v>
      </c>
      <c r="C36" s="6">
        <v>16.04612350463867</v>
      </c>
      <c r="D36" s="6">
        <v>16.21778106689453</v>
      </c>
      <c r="E36" s="6">
        <v>15.72430610656738</v>
      </c>
      <c r="F36" s="6">
        <v>15.60627174377441</v>
      </c>
      <c r="G36" s="6">
        <v>15.57196426391602</v>
      </c>
      <c r="H36" s="6">
        <v>15.65331077575684</v>
      </c>
      <c r="I36" s="6">
        <v>15.55773735046387</v>
      </c>
      <c r="J36" s="6">
        <v>15.46885871887207</v>
      </c>
      <c r="K36" s="6">
        <v>15.20761299133301</v>
      </c>
      <c r="L36" s="6">
        <v>15.09772682189941</v>
      </c>
      <c r="M36" s="6">
        <v>15.0005931854248</v>
      </c>
      <c r="N36" s="6">
        <v>14.91194152832031</v>
      </c>
      <c r="O36" s="6">
        <v>14.86809730529785</v>
      </c>
      <c r="P36" s="6">
        <v>14.75323295593262</v>
      </c>
      <c r="Q36" s="6">
        <v>14.67796039581299</v>
      </c>
      <c r="R36" s="6">
        <v>14.5769100189209</v>
      </c>
      <c r="S36" s="6">
        <v>14.64780426025391</v>
      </c>
      <c r="T36" s="6">
        <v>14.66471195220947</v>
      </c>
      <c r="U36" s="6">
        <v>14.76359176635742</v>
      </c>
      <c r="V36" s="6">
        <v>14.91375923156738</v>
      </c>
      <c r="W36" s="6">
        <v>15.07142448425293</v>
      </c>
      <c r="X36" s="6">
        <v>15.22750282287598</v>
      </c>
      <c r="Y36" s="6">
        <v>15.31315803527832</v>
      </c>
      <c r="Z36" s="6">
        <v>15.43304824829102</v>
      </c>
      <c r="AA36" s="6">
        <v>15.55653190612793</v>
      </c>
      <c r="AB36" s="6">
        <v>15.70086479187012</v>
      </c>
      <c r="AC36" s="6">
        <v>15.81650066375732</v>
      </c>
      <c r="AD36" s="6">
        <v>-0.0005542138022450738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3.549176454544067</v>
      </c>
      <c r="D39" s="4">
        <v>3.610865831375122</v>
      </c>
      <c r="E39" s="4">
        <v>3.607299089431763</v>
      </c>
      <c r="F39" s="4">
        <v>3.613776922225952</v>
      </c>
      <c r="G39" s="4">
        <v>3.620026826858521</v>
      </c>
      <c r="H39" s="4">
        <v>3.628522872924805</v>
      </c>
      <c r="I39" s="4">
        <v>3.633615016937256</v>
      </c>
      <c r="J39" s="4">
        <v>3.636276245117188</v>
      </c>
      <c r="K39" s="4">
        <v>3.641348600387573</v>
      </c>
      <c r="L39" s="4">
        <v>3.638350486755371</v>
      </c>
      <c r="M39" s="4">
        <v>3.63670825958252</v>
      </c>
      <c r="N39" s="4">
        <v>3.635104894638062</v>
      </c>
      <c r="O39" s="4">
        <v>3.629924535751343</v>
      </c>
      <c r="P39" s="4">
        <v>3.629302263259888</v>
      </c>
      <c r="Q39" s="4">
        <v>3.629856109619141</v>
      </c>
      <c r="R39" s="4">
        <v>3.621561765670776</v>
      </c>
      <c r="S39" s="4">
        <v>3.638237476348877</v>
      </c>
      <c r="T39" s="4">
        <v>3.69159460067749</v>
      </c>
      <c r="U39" s="4">
        <v>3.748466730117798</v>
      </c>
      <c r="V39" s="4">
        <v>3.806766986846924</v>
      </c>
      <c r="W39" s="4">
        <v>3.889157295227051</v>
      </c>
      <c r="X39" s="4">
        <v>3.952395915985107</v>
      </c>
      <c r="Y39" s="4">
        <v>4.037443161010742</v>
      </c>
      <c r="Z39" s="4">
        <v>4.090226173400879</v>
      </c>
      <c r="AA39" s="4">
        <v>4.145508289337158</v>
      </c>
      <c r="AB39" s="4">
        <v>4.156723022460938</v>
      </c>
      <c r="AC39" s="4">
        <v>4.155465126037598</v>
      </c>
      <c r="AD39" s="4">
        <v>0.006084155813596892</v>
      </c>
    </row>
    <row r="40" spans="1:30" s="4" customFormat="1">
      <c r="A40" s="4" t="s">
        <v>23</v>
      </c>
      <c r="B40" s="4" t="s">
        <v>158</v>
      </c>
      <c r="C40" s="4">
        <v>0.2812911570072174</v>
      </c>
      <c r="D40" s="4">
        <v>0.2832804620265961</v>
      </c>
      <c r="E40" s="4">
        <v>0.2842198014259338</v>
      </c>
      <c r="F40" s="4">
        <v>0.2926181852817535</v>
      </c>
      <c r="G40" s="4">
        <v>0.3008722960948944</v>
      </c>
      <c r="H40" s="4">
        <v>0.3068820536136627</v>
      </c>
      <c r="I40" s="4">
        <v>0.3102123141288757</v>
      </c>
      <c r="J40" s="4">
        <v>0.3116307258605957</v>
      </c>
      <c r="K40" s="4">
        <v>0.3138054013252258</v>
      </c>
      <c r="L40" s="4">
        <v>0.3158291280269623</v>
      </c>
      <c r="M40" s="4">
        <v>0.3169945478439331</v>
      </c>
      <c r="N40" s="4">
        <v>0.3183628916740417</v>
      </c>
      <c r="O40" s="4">
        <v>0.3197109699249268</v>
      </c>
      <c r="P40" s="4">
        <v>0.3199174404144287</v>
      </c>
      <c r="Q40" s="4">
        <v>0.3209898769855499</v>
      </c>
      <c r="R40" s="4">
        <v>0.3224023878574371</v>
      </c>
      <c r="S40" s="4">
        <v>0.3240881264209747</v>
      </c>
      <c r="T40" s="4">
        <v>0.325150728225708</v>
      </c>
      <c r="U40" s="4">
        <v>0.3266822993755341</v>
      </c>
      <c r="V40" s="4">
        <v>0.3278596103191376</v>
      </c>
      <c r="W40" s="4">
        <v>0.3293944895267487</v>
      </c>
      <c r="X40" s="4">
        <v>0.3315942585468292</v>
      </c>
      <c r="Y40" s="4">
        <v>0.3343139886856079</v>
      </c>
      <c r="Z40" s="4">
        <v>0.336420089006424</v>
      </c>
      <c r="AA40" s="4">
        <v>0.3387219309806824</v>
      </c>
      <c r="AB40" s="4">
        <v>0.340811550617218</v>
      </c>
      <c r="AC40" s="4">
        <v>0.3424628376960754</v>
      </c>
      <c r="AD40" s="4">
        <v>0.007596898418039899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1.139063715934753</v>
      </c>
      <c r="E41" s="4">
        <v>1.140466570854187</v>
      </c>
      <c r="F41" s="4">
        <v>1.156273245811462</v>
      </c>
      <c r="G41" s="4">
        <v>1.179758191108704</v>
      </c>
      <c r="H41" s="4">
        <v>1.197355151176453</v>
      </c>
      <c r="I41" s="4">
        <v>1.20229697227478</v>
      </c>
      <c r="J41" s="4">
        <v>1.20533812046051</v>
      </c>
      <c r="K41" s="4">
        <v>1.211541295051575</v>
      </c>
      <c r="L41" s="4">
        <v>1.212620258331299</v>
      </c>
      <c r="M41" s="4">
        <v>1.214942216873169</v>
      </c>
      <c r="N41" s="4">
        <v>1.217567801475525</v>
      </c>
      <c r="O41" s="4">
        <v>1.215514540672302</v>
      </c>
      <c r="P41" s="4">
        <v>1.214479327201843</v>
      </c>
      <c r="Q41" s="4">
        <v>1.216654419898987</v>
      </c>
      <c r="R41" s="4">
        <v>1.215618014335632</v>
      </c>
      <c r="S41" s="4">
        <v>1.218927383422852</v>
      </c>
      <c r="T41" s="4">
        <v>1.219307422637939</v>
      </c>
      <c r="U41" s="4">
        <v>1.218355774879456</v>
      </c>
      <c r="V41" s="4">
        <v>1.219827055931091</v>
      </c>
      <c r="W41" s="4">
        <v>1.222586870193481</v>
      </c>
      <c r="X41" s="4">
        <v>1.224535465240479</v>
      </c>
      <c r="Y41" s="4">
        <v>1.230312943458557</v>
      </c>
      <c r="Z41" s="4">
        <v>1.233860015869141</v>
      </c>
      <c r="AA41" s="4">
        <v>1.235861539840698</v>
      </c>
      <c r="AB41" s="4">
        <v>1.239284753799438</v>
      </c>
      <c r="AC41" s="4">
        <v>1.241714954376221</v>
      </c>
      <c r="AD41" s="4">
        <v>0.003292091838357214</v>
      </c>
    </row>
    <row r="42" spans="1:30" s="4" customFormat="1">
      <c r="A42" s="4" t="s">
        <v>25</v>
      </c>
      <c r="B42" s="4" t="s">
        <v>161</v>
      </c>
      <c r="C42" s="4">
        <v>0.04117377102375031</v>
      </c>
      <c r="D42" s="4">
        <v>0.03918173536658287</v>
      </c>
      <c r="E42" s="4">
        <v>0.03692976012825966</v>
      </c>
      <c r="F42" s="4">
        <v>0.03545032069087029</v>
      </c>
      <c r="G42" s="4">
        <v>0.03418642282485962</v>
      </c>
      <c r="H42" s="4">
        <v>0.03312395140528679</v>
      </c>
      <c r="I42" s="4">
        <v>0.03269088640809059</v>
      </c>
      <c r="J42" s="4">
        <v>0.03216549009084702</v>
      </c>
      <c r="K42" s="4">
        <v>0.03176616504788399</v>
      </c>
      <c r="L42" s="4">
        <v>0.03133678063750267</v>
      </c>
      <c r="M42" s="4">
        <v>0.03082785196602345</v>
      </c>
      <c r="N42" s="4">
        <v>0.03031378425657749</v>
      </c>
      <c r="O42" s="4">
        <v>0.02977347001433372</v>
      </c>
      <c r="P42" s="4">
        <v>0.02917213924229145</v>
      </c>
      <c r="Q42" s="4">
        <v>0.02860233001410961</v>
      </c>
      <c r="R42" s="4">
        <v>0.02800732292234898</v>
      </c>
      <c r="S42" s="4">
        <v>0.0275402944535017</v>
      </c>
      <c r="T42" s="4">
        <v>0.02708225883543491</v>
      </c>
      <c r="U42" s="4">
        <v>0.02655788324773312</v>
      </c>
      <c r="V42" s="4">
        <v>0.02604838274419308</v>
      </c>
      <c r="W42" s="4">
        <v>0.02558457106351852</v>
      </c>
      <c r="X42" s="4">
        <v>0.02513045631349087</v>
      </c>
      <c r="Y42" s="4">
        <v>0.02472797967493534</v>
      </c>
      <c r="Z42" s="4">
        <v>0.02424387447535992</v>
      </c>
      <c r="AA42" s="4">
        <v>0.02381448447704315</v>
      </c>
      <c r="AB42" s="4">
        <v>0.0233185812830925</v>
      </c>
      <c r="AC42" s="4">
        <v>0.02285636961460114</v>
      </c>
      <c r="AD42" s="4">
        <v>-0.0223830662066512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0.550000011920929</v>
      </c>
      <c r="X43" s="4">
        <v>0.550000011920929</v>
      </c>
      <c r="Y43" s="4">
        <v>0.550000011920929</v>
      </c>
      <c r="Z43" s="4">
        <v>0.550000011920929</v>
      </c>
      <c r="AA43" s="4">
        <v>0.550000011920929</v>
      </c>
      <c r="AB43" s="4">
        <v>0.550000011920929</v>
      </c>
      <c r="AC43" s="4">
        <v>0.550000011920929</v>
      </c>
      <c r="AD43" s="4">
        <v>0.01325732136346525</v>
      </c>
    </row>
    <row r="44" spans="1:30" s="4" customFormat="1">
      <c r="A44" s="4" t="s">
        <v>27</v>
      </c>
      <c r="B44" s="4" t="s">
        <v>168</v>
      </c>
      <c r="C44" s="4">
        <v>3.097018718719482</v>
      </c>
      <c r="D44" s="4">
        <v>3.104521512985229</v>
      </c>
      <c r="E44" s="4">
        <v>3.091397047042847</v>
      </c>
      <c r="F44" s="4">
        <v>3.06102180480957</v>
      </c>
      <c r="G44" s="4">
        <v>3.088523149490356</v>
      </c>
      <c r="H44" s="4">
        <v>3.107056856155396</v>
      </c>
      <c r="I44" s="4">
        <v>3.121910572052002</v>
      </c>
      <c r="J44" s="4">
        <v>3.135764598846436</v>
      </c>
      <c r="K44" s="4">
        <v>3.159384489059448</v>
      </c>
      <c r="L44" s="4">
        <v>3.15475058555603</v>
      </c>
      <c r="M44" s="4">
        <v>3.166356563568115</v>
      </c>
      <c r="N44" s="4">
        <v>3.161997318267822</v>
      </c>
      <c r="O44" s="4">
        <v>3.181278944015503</v>
      </c>
      <c r="P44" s="4">
        <v>3.185015439987183</v>
      </c>
      <c r="Q44" s="4">
        <v>3.17431116104126</v>
      </c>
      <c r="R44" s="4">
        <v>3.182227611541748</v>
      </c>
      <c r="S44" s="4">
        <v>3.190747737884521</v>
      </c>
      <c r="T44" s="4">
        <v>3.191684722900391</v>
      </c>
      <c r="U44" s="4">
        <v>3.185353517532349</v>
      </c>
      <c r="V44" s="4">
        <v>3.182193040847778</v>
      </c>
      <c r="W44" s="4">
        <v>3.203132390975952</v>
      </c>
      <c r="X44" s="4">
        <v>3.211706638336182</v>
      </c>
      <c r="Y44" s="4">
        <v>3.210530042648315</v>
      </c>
      <c r="Z44" s="4">
        <v>3.216955184936523</v>
      </c>
      <c r="AA44" s="4">
        <v>3.224891662597656</v>
      </c>
      <c r="AB44" s="4">
        <v>3.23577356338501</v>
      </c>
      <c r="AC44" s="4">
        <v>3.244485378265381</v>
      </c>
      <c r="AD44" s="4">
        <v>0.001790709228611354</v>
      </c>
    </row>
    <row r="45" spans="1:30" s="4" customFormat="1">
      <c r="A45" s="4" t="s">
        <v>28</v>
      </c>
      <c r="B45" s="4" t="s">
        <v>150</v>
      </c>
      <c r="C45" s="4">
        <v>8.499198913574219</v>
      </c>
      <c r="D45" s="4">
        <v>8.531913757324219</v>
      </c>
      <c r="E45" s="4">
        <v>8.710311889648438</v>
      </c>
      <c r="F45" s="4">
        <v>8.709139823913574</v>
      </c>
      <c r="G45" s="4">
        <v>8.773367881774902</v>
      </c>
      <c r="H45" s="4">
        <v>8.822940826416016</v>
      </c>
      <c r="I45" s="4">
        <v>8.850725173950195</v>
      </c>
      <c r="J45" s="4">
        <v>8.871174812316895</v>
      </c>
      <c r="K45" s="4">
        <v>8.907846450805664</v>
      </c>
      <c r="L45" s="4">
        <v>8.902887344360352</v>
      </c>
      <c r="M45" s="4">
        <v>8.915827751159668</v>
      </c>
      <c r="N45" s="4">
        <v>8.913347244262695</v>
      </c>
      <c r="O45" s="4">
        <v>8.926202774047852</v>
      </c>
      <c r="P45" s="4">
        <v>8.927886962890625</v>
      </c>
      <c r="Q45" s="4">
        <v>8.920414924621582</v>
      </c>
      <c r="R45" s="4">
        <v>8.919816970825195</v>
      </c>
      <c r="S45" s="4">
        <v>8.949541091918945</v>
      </c>
      <c r="T45" s="4">
        <v>9.004819869995117</v>
      </c>
      <c r="U45" s="4">
        <v>9.055416107177734</v>
      </c>
      <c r="V45" s="4">
        <v>9.11269474029541</v>
      </c>
      <c r="W45" s="4">
        <v>9.219856262207031</v>
      </c>
      <c r="X45" s="4">
        <v>9.295361518859863</v>
      </c>
      <c r="Y45" s="4">
        <v>9.387328147888184</v>
      </c>
      <c r="Z45" s="4">
        <v>9.451705932617188</v>
      </c>
      <c r="AA45" s="4">
        <v>9.518796920776367</v>
      </c>
      <c r="AB45" s="4">
        <v>9.54591178894043</v>
      </c>
      <c r="AC45" s="4">
        <v>9.556983947753906</v>
      </c>
      <c r="AD45" s="4">
        <v>0.004521741477320651</v>
      </c>
    </row>
    <row r="46" spans="1:30" s="4" customFormat="1">
      <c r="A46" s="4" t="s">
        <v>29</v>
      </c>
      <c r="B46" s="4" t="s">
        <v>151</v>
      </c>
      <c r="C46" s="4">
        <v>7.803264617919922</v>
      </c>
      <c r="D46" s="4">
        <v>8.013406753540039</v>
      </c>
      <c r="E46" s="4">
        <v>7.700668334960938</v>
      </c>
      <c r="F46" s="4">
        <v>7.800449848175049</v>
      </c>
      <c r="G46" s="4">
        <v>7.861366748809814</v>
      </c>
      <c r="H46" s="4">
        <v>7.839902877807617</v>
      </c>
      <c r="I46" s="4">
        <v>7.862045288085938</v>
      </c>
      <c r="J46" s="4">
        <v>7.865068912506104</v>
      </c>
      <c r="K46" s="4">
        <v>7.851856708526611</v>
      </c>
      <c r="L46" s="4">
        <v>7.844875812530518</v>
      </c>
      <c r="M46" s="4">
        <v>7.825052261352539</v>
      </c>
      <c r="N46" s="4">
        <v>7.799413681030273</v>
      </c>
      <c r="O46" s="4">
        <v>7.771787643432617</v>
      </c>
      <c r="P46" s="4">
        <v>7.724591732025146</v>
      </c>
      <c r="Q46" s="4">
        <v>7.7261643409729</v>
      </c>
      <c r="R46" s="4">
        <v>7.753654479980469</v>
      </c>
      <c r="S46" s="4">
        <v>7.807033061981201</v>
      </c>
      <c r="T46" s="4">
        <v>7.824623584747314</v>
      </c>
      <c r="U46" s="4">
        <v>7.855876445770264</v>
      </c>
      <c r="V46" s="4">
        <v>7.901925563812256</v>
      </c>
      <c r="W46" s="4">
        <v>7.958956241607666</v>
      </c>
      <c r="X46" s="4">
        <v>7.994050979614258</v>
      </c>
      <c r="Y46" s="4">
        <v>8.03987979888916</v>
      </c>
      <c r="Z46" s="4">
        <v>8.060625076293945</v>
      </c>
      <c r="AA46" s="4">
        <v>8.111112594604492</v>
      </c>
      <c r="AB46" s="4">
        <v>8.120844841003418</v>
      </c>
      <c r="AC46" s="4">
        <v>8.122555732727051</v>
      </c>
      <c r="AD46" s="4">
        <v>0.001543600248247845</v>
      </c>
    </row>
    <row r="47" spans="1:30" s="4" customFormat="1">
      <c r="A47" s="4" t="s">
        <v>30</v>
      </c>
      <c r="B47" s="4" t="s">
        <v>169</v>
      </c>
      <c r="C47" s="4">
        <v>2.045310735702515</v>
      </c>
      <c r="D47" s="4">
        <v>2.146013736724854</v>
      </c>
      <c r="E47" s="4">
        <v>2.178657293319702</v>
      </c>
      <c r="F47" s="4">
        <v>2.236178636550903</v>
      </c>
      <c r="G47" s="4">
        <v>2.306106567382812</v>
      </c>
      <c r="H47" s="4">
        <v>2.332828521728516</v>
      </c>
      <c r="I47" s="4">
        <v>2.362153053283691</v>
      </c>
      <c r="J47" s="4">
        <v>2.37612509727478</v>
      </c>
      <c r="K47" s="4">
        <v>2.455628156661987</v>
      </c>
      <c r="L47" s="4">
        <v>2.49558424949646</v>
      </c>
      <c r="M47" s="4">
        <v>2.521520853042603</v>
      </c>
      <c r="N47" s="4">
        <v>2.524245262145996</v>
      </c>
      <c r="O47" s="4">
        <v>2.526370763778687</v>
      </c>
      <c r="P47" s="4">
        <v>2.510332345962524</v>
      </c>
      <c r="Q47" s="4">
        <v>2.492430448532104</v>
      </c>
      <c r="R47" s="4">
        <v>2.473588705062866</v>
      </c>
      <c r="S47" s="4">
        <v>2.48469352722168</v>
      </c>
      <c r="T47" s="4">
        <v>2.493033409118652</v>
      </c>
      <c r="U47" s="4">
        <v>2.503318786621094</v>
      </c>
      <c r="V47" s="4">
        <v>2.511763334274292</v>
      </c>
      <c r="W47" s="4">
        <v>2.514092206954956</v>
      </c>
      <c r="X47" s="4">
        <v>2.525202751159668</v>
      </c>
      <c r="Y47" s="4">
        <v>2.529855728149414</v>
      </c>
      <c r="Z47" s="4">
        <v>2.536383152008057</v>
      </c>
      <c r="AA47" s="4">
        <v>2.541016340255737</v>
      </c>
      <c r="AB47" s="4">
        <v>2.529344320297241</v>
      </c>
      <c r="AC47" s="4">
        <v>2.521136045455933</v>
      </c>
      <c r="AD47" s="4">
        <v>0.008077055775409292</v>
      </c>
    </row>
    <row r="48" spans="1:30" s="4" customFormat="1">
      <c r="A48" s="4" t="s">
        <v>31</v>
      </c>
      <c r="B48" s="4" t="s">
        <v>170</v>
      </c>
      <c r="C48" s="4">
        <v>9.848574638366699</v>
      </c>
      <c r="D48" s="4">
        <v>10.15942001342773</v>
      </c>
      <c r="E48" s="4">
        <v>9.879325866699219</v>
      </c>
      <c r="F48" s="4">
        <v>10.03662967681885</v>
      </c>
      <c r="G48" s="4">
        <v>10.16747283935547</v>
      </c>
      <c r="H48" s="4">
        <v>10.17273139953613</v>
      </c>
      <c r="I48" s="4">
        <v>10.22419738769531</v>
      </c>
      <c r="J48" s="4">
        <v>10.2411937713623</v>
      </c>
      <c r="K48" s="4">
        <v>10.30748462677002</v>
      </c>
      <c r="L48" s="4">
        <v>10.3404598236084</v>
      </c>
      <c r="M48" s="4">
        <v>10.34657287597656</v>
      </c>
      <c r="N48" s="4">
        <v>10.32365894317627</v>
      </c>
      <c r="O48" s="4">
        <v>10.29815864562988</v>
      </c>
      <c r="P48" s="4">
        <v>10.23492431640625</v>
      </c>
      <c r="Q48" s="4">
        <v>10.21859550476074</v>
      </c>
      <c r="R48" s="4">
        <v>10.22724342346191</v>
      </c>
      <c r="S48" s="4">
        <v>10.29172611236572</v>
      </c>
      <c r="T48" s="4">
        <v>10.31765651702881</v>
      </c>
      <c r="U48" s="4">
        <v>10.3591947555542</v>
      </c>
      <c r="V48" s="4">
        <v>10.41368770599365</v>
      </c>
      <c r="W48" s="4">
        <v>10.47304821014404</v>
      </c>
      <c r="X48" s="4">
        <v>10.51925468444824</v>
      </c>
      <c r="Y48" s="4">
        <v>10.56973552703857</v>
      </c>
      <c r="Z48" s="4">
        <v>10.59700775146484</v>
      </c>
      <c r="AA48" s="4">
        <v>10.65212821960449</v>
      </c>
      <c r="AB48" s="4">
        <v>10.65019035339355</v>
      </c>
      <c r="AC48" s="4">
        <v>10.64369201660156</v>
      </c>
      <c r="AD48" s="4">
        <v>0.002990643069899157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0.4524057805538177</v>
      </c>
      <c r="E49" s="4">
        <v>0.4498552978038788</v>
      </c>
      <c r="F49" s="4">
        <v>0.4570771455764771</v>
      </c>
      <c r="G49" s="4">
        <v>0.4492308795452118</v>
      </c>
      <c r="H49" s="4">
        <v>0.4296652674674988</v>
      </c>
      <c r="I49" s="4">
        <v>0.4173807501792908</v>
      </c>
      <c r="J49" s="4">
        <v>0.401223361492157</v>
      </c>
      <c r="K49" s="4">
        <v>0.3910568058490753</v>
      </c>
      <c r="L49" s="4">
        <v>0.380782425403595</v>
      </c>
      <c r="M49" s="4">
        <v>0.3709267973899841</v>
      </c>
      <c r="N49" s="4">
        <v>0.3629519641399384</v>
      </c>
      <c r="O49" s="4">
        <v>0.3524215519428253</v>
      </c>
      <c r="P49" s="4">
        <v>0.3419968485832214</v>
      </c>
      <c r="Q49" s="4">
        <v>0.3343150019645691</v>
      </c>
      <c r="R49" s="4">
        <v>0.3287530839443207</v>
      </c>
      <c r="S49" s="4">
        <v>0.3250305354595184</v>
      </c>
      <c r="T49" s="4">
        <v>0.3206716775894165</v>
      </c>
      <c r="U49" s="4">
        <v>0.3129238784313202</v>
      </c>
      <c r="V49" s="4">
        <v>0.3096979856491089</v>
      </c>
      <c r="W49" s="4">
        <v>0.3035822510719299</v>
      </c>
      <c r="X49" s="4">
        <v>0.2953837513923645</v>
      </c>
      <c r="Y49" s="4">
        <v>0.2874232530593872</v>
      </c>
      <c r="Z49" s="4">
        <v>0.279037207365036</v>
      </c>
      <c r="AA49" s="4">
        <v>0.2722537517547607</v>
      </c>
      <c r="AB49" s="4">
        <v>0.2640659809112549</v>
      </c>
      <c r="AC49" s="4">
        <v>0.2554096281528473</v>
      </c>
      <c r="AD49" s="4">
        <v>-0.02069518216998811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0.3573064208030701</v>
      </c>
      <c r="E50" s="4">
        <v>0.3621367216110229</v>
      </c>
      <c r="F50" s="4">
        <v>0.3689647912979126</v>
      </c>
      <c r="G50" s="4">
        <v>0.3739788830280304</v>
      </c>
      <c r="H50" s="4">
        <v>0.3748022019863129</v>
      </c>
      <c r="I50" s="4">
        <v>0.3766680955886841</v>
      </c>
      <c r="J50" s="4">
        <v>0.3770601451396942</v>
      </c>
      <c r="K50" s="4">
        <v>0.3774293661117554</v>
      </c>
      <c r="L50" s="4">
        <v>0.3752821385860443</v>
      </c>
      <c r="M50" s="4">
        <v>0.3711706399917603</v>
      </c>
      <c r="N50" s="4">
        <v>0.3658589422702789</v>
      </c>
      <c r="O50" s="4">
        <v>0.3590968251228333</v>
      </c>
      <c r="P50" s="4">
        <v>0.3527438938617706</v>
      </c>
      <c r="Q50" s="4">
        <v>0.3474642932415009</v>
      </c>
      <c r="R50" s="4">
        <v>0.3431284129619598</v>
      </c>
      <c r="S50" s="4">
        <v>0.3396936357021332</v>
      </c>
      <c r="T50" s="4">
        <v>0.3360781371593475</v>
      </c>
      <c r="U50" s="4">
        <v>0.3321115076541901</v>
      </c>
      <c r="V50" s="4">
        <v>0.3284784257411957</v>
      </c>
      <c r="W50" s="4">
        <v>0.3248861134052277</v>
      </c>
      <c r="X50" s="4">
        <v>0.3213145136833191</v>
      </c>
      <c r="Y50" s="4">
        <v>0.3182774782180786</v>
      </c>
      <c r="Z50" s="4">
        <v>0.31529900431633</v>
      </c>
      <c r="AA50" s="4">
        <v>0.3126615285873413</v>
      </c>
      <c r="AB50" s="4">
        <v>0.3096695840358734</v>
      </c>
      <c r="AC50" s="4">
        <v>0.3060417175292969</v>
      </c>
      <c r="AD50" s="4">
        <v>-0.004788219141648509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-0.02480556257069111</v>
      </c>
      <c r="E51" s="4">
        <v>-0.02378153428435326</v>
      </c>
      <c r="F51" s="4">
        <v>-0.02305843494832516</v>
      </c>
      <c r="G51" s="4">
        <v>-0.02281168475747108</v>
      </c>
      <c r="H51" s="4">
        <v>-0.02307558618485928</v>
      </c>
      <c r="I51" s="4">
        <v>-0.02282549813389778</v>
      </c>
      <c r="J51" s="4">
        <v>-0.02243620157241821</v>
      </c>
      <c r="K51" s="4">
        <v>-0.02193392626941204</v>
      </c>
      <c r="L51" s="4">
        <v>-0.02139985375106335</v>
      </c>
      <c r="M51" s="4">
        <v>-0.02089662663638592</v>
      </c>
      <c r="N51" s="4">
        <v>-0.02050692215561867</v>
      </c>
      <c r="O51" s="4">
        <v>-0.01996750384569168</v>
      </c>
      <c r="P51" s="4">
        <v>-0.01942074671387672</v>
      </c>
      <c r="Q51" s="4">
        <v>-0.01903355866670609</v>
      </c>
      <c r="R51" s="4">
        <v>-0.0185458417981863</v>
      </c>
      <c r="S51" s="4">
        <v>-0.01798929646611214</v>
      </c>
      <c r="T51" s="4">
        <v>-0.01750480756163597</v>
      </c>
      <c r="U51" s="4">
        <v>-0.0173211582005024</v>
      </c>
      <c r="V51" s="4">
        <v>-0.01655034907162189</v>
      </c>
      <c r="W51" s="4">
        <v>-0.01632599905133247</v>
      </c>
      <c r="X51" s="4">
        <v>-0.01608207821846008</v>
      </c>
      <c r="Y51" s="4">
        <v>-0.01584365405142307</v>
      </c>
      <c r="Z51" s="4">
        <v>-0.01569824293255806</v>
      </c>
      <c r="AA51" s="4">
        <v>-0.01533005759119987</v>
      </c>
      <c r="AB51" s="4">
        <v>-0.01528173685073853</v>
      </c>
      <c r="AC51" s="4">
        <v>-0.01499132439494133</v>
      </c>
      <c r="AD51" s="4">
        <v>-0.03607045460648939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0.7849066257476807</v>
      </c>
      <c r="E52" s="4">
        <v>0.7882105112075806</v>
      </c>
      <c r="F52" s="4">
        <v>0.8029835224151611</v>
      </c>
      <c r="G52" s="4">
        <v>0.800398051738739</v>
      </c>
      <c r="H52" s="4">
        <v>0.7813918590545654</v>
      </c>
      <c r="I52" s="4">
        <v>0.7712233662605286</v>
      </c>
      <c r="J52" s="4">
        <v>0.7558472752571106</v>
      </c>
      <c r="K52" s="4">
        <v>0.7465522289276123</v>
      </c>
      <c r="L52" s="4">
        <v>0.7346646785736084</v>
      </c>
      <c r="M52" s="4">
        <v>0.7212008237838745</v>
      </c>
      <c r="N52" s="4">
        <v>0.7083039879798889</v>
      </c>
      <c r="O52" s="4">
        <v>0.6915509104728699</v>
      </c>
      <c r="P52" s="4">
        <v>0.675320029258728</v>
      </c>
      <c r="Q52" s="4">
        <v>0.6627457141876221</v>
      </c>
      <c r="R52" s="4">
        <v>0.6533356308937073</v>
      </c>
      <c r="S52" s="4">
        <v>0.646734893321991</v>
      </c>
      <c r="T52" s="4">
        <v>0.6392450332641602</v>
      </c>
      <c r="U52" s="4">
        <v>0.627714216709137</v>
      </c>
      <c r="V52" s="4">
        <v>0.621626079082489</v>
      </c>
      <c r="W52" s="4">
        <v>0.6121423840522766</v>
      </c>
      <c r="X52" s="4">
        <v>0.6006162166595459</v>
      </c>
      <c r="Y52" s="4">
        <v>0.5898571014404297</v>
      </c>
      <c r="Z52" s="4">
        <v>0.578637957572937</v>
      </c>
      <c r="AA52" s="4">
        <v>0.5695852041244507</v>
      </c>
      <c r="AB52" s="4">
        <v>0.5584538578987122</v>
      </c>
      <c r="AC52" s="4">
        <v>0.546459972858429</v>
      </c>
      <c r="AD52" s="4">
        <v>-0.01198548038015934</v>
      </c>
    </row>
    <row r="53" spans="1:30" s="4" customFormat="1">
      <c r="A53" s="4" t="s">
        <v>36</v>
      </c>
      <c r="B53" s="4" t="s">
        <v>175</v>
      </c>
      <c r="C53" s="4">
        <v>0.893086968982822</v>
      </c>
      <c r="D53" s="4">
        <v>0.9074543905354487</v>
      </c>
      <c r="E53" s="4">
        <v>0.9104706919505271</v>
      </c>
      <c r="F53" s="4">
        <v>0.9139331119542269</v>
      </c>
      <c r="G53" s="4">
        <v>0.9136195336495193</v>
      </c>
      <c r="H53" s="4">
        <v>0.9081533696688752</v>
      </c>
      <c r="I53" s="4">
        <v>0.9020040662753496</v>
      </c>
      <c r="J53" s="4">
        <v>0.8941008457238339</v>
      </c>
      <c r="K53" s="4">
        <v>0.8774254297321477</v>
      </c>
      <c r="L53" s="4">
        <v>0.8609113318384432</v>
      </c>
      <c r="M53" s="4">
        <v>0.851181774279536</v>
      </c>
      <c r="N53" s="4">
        <v>0.834042575598772</v>
      </c>
      <c r="O53" s="4">
        <v>0.8142789454752626</v>
      </c>
      <c r="P53" s="4">
        <v>0.7945930083470893</v>
      </c>
      <c r="Q53" s="4">
        <v>0.7778171669167535</v>
      </c>
      <c r="R53" s="4">
        <v>0.7733605720467206</v>
      </c>
      <c r="S53" s="4">
        <v>0.7617524274851185</v>
      </c>
      <c r="T53" s="4">
        <v>0.7532157748198061</v>
      </c>
      <c r="U53" s="4">
        <v>0.7445635248175376</v>
      </c>
      <c r="V53" s="4">
        <v>0.7389739944140296</v>
      </c>
      <c r="W53" s="4">
        <v>0.7359743839463534</v>
      </c>
      <c r="X53" s="4">
        <v>0.7384130990006471</v>
      </c>
      <c r="Y53" s="4">
        <v>0.7360231683145163</v>
      </c>
      <c r="Z53" s="4">
        <v>0.7350384339150344</v>
      </c>
      <c r="AA53" s="4">
        <v>0.7332166604654868</v>
      </c>
      <c r="AB53" s="4">
        <v>0.7340990600196594</v>
      </c>
      <c r="AC53" s="4">
        <v>0.7457328361732689</v>
      </c>
      <c r="AD53" s="4">
        <v>-0.006911258875619053</v>
      </c>
    </row>
    <row r="54" spans="1:30" s="4" customFormat="1">
      <c r="A54" s="4" t="s">
        <v>37</v>
      </c>
      <c r="B54" s="4" t="s">
        <v>176</v>
      </c>
      <c r="C54" s="4">
        <v>1.404114723205566</v>
      </c>
      <c r="D54" s="4">
        <v>1.388671040534973</v>
      </c>
      <c r="E54" s="4">
        <v>1.424201726913452</v>
      </c>
      <c r="F54" s="4">
        <v>1.456124782562256</v>
      </c>
      <c r="G54" s="4">
        <v>1.453530550003052</v>
      </c>
      <c r="H54" s="4">
        <v>1.476199269294739</v>
      </c>
      <c r="I54" s="4">
        <v>1.506085276603699</v>
      </c>
      <c r="J54" s="4">
        <v>1.530368208885193</v>
      </c>
      <c r="K54" s="4">
        <v>1.549099326133728</v>
      </c>
      <c r="L54" s="4">
        <v>1.564430832862854</v>
      </c>
      <c r="M54" s="4">
        <v>1.57562780380249</v>
      </c>
      <c r="N54" s="4">
        <v>1.593232154846191</v>
      </c>
      <c r="O54" s="4">
        <v>1.617963314056396</v>
      </c>
      <c r="P54" s="4">
        <v>1.623952984809875</v>
      </c>
      <c r="Q54" s="4">
        <v>1.632564663887024</v>
      </c>
      <c r="R54" s="4">
        <v>1.648272633552551</v>
      </c>
      <c r="S54" s="4">
        <v>1.661285042762756</v>
      </c>
      <c r="T54" s="4">
        <v>1.657414197921753</v>
      </c>
      <c r="U54" s="4">
        <v>1.66073739528656</v>
      </c>
      <c r="V54" s="4">
        <v>1.66025173664093</v>
      </c>
      <c r="W54" s="4">
        <v>1.667750239372253</v>
      </c>
      <c r="X54" s="4">
        <v>1.676272988319397</v>
      </c>
      <c r="Y54" s="4">
        <v>1.694320321083069</v>
      </c>
      <c r="Z54" s="4">
        <v>1.703790783882141</v>
      </c>
      <c r="AA54" s="4">
        <v>1.724418520927429</v>
      </c>
      <c r="AB54" s="4">
        <v>1.734646558761597</v>
      </c>
      <c r="AC54" s="4">
        <v>1.745566725730896</v>
      </c>
      <c r="AD54" s="4">
        <v>0.008407153287145919</v>
      </c>
    </row>
    <row r="55" spans="1:30" s="4" customFormat="1">
      <c r="A55" s="4" t="s">
        <v>38</v>
      </c>
      <c r="B55" s="4" t="s">
        <v>177</v>
      </c>
      <c r="C55" s="4">
        <v>1.044612765312195</v>
      </c>
      <c r="D55" s="4">
        <v>1.072090983390808</v>
      </c>
      <c r="E55" s="4">
        <v>1.080737352371216</v>
      </c>
      <c r="F55" s="4">
        <v>1.099889636039734</v>
      </c>
      <c r="G55" s="4">
        <v>1.107357978820801</v>
      </c>
      <c r="H55" s="4">
        <v>1.104071021080017</v>
      </c>
      <c r="I55" s="4">
        <v>1.109930396080017</v>
      </c>
      <c r="J55" s="4">
        <v>1.115342855453491</v>
      </c>
      <c r="K55" s="4">
        <v>1.121520280838013</v>
      </c>
      <c r="L55" s="4">
        <v>1.132146596908569</v>
      </c>
      <c r="M55" s="4">
        <v>1.135693907737732</v>
      </c>
      <c r="N55" s="4">
        <v>1.142141222953796</v>
      </c>
      <c r="O55" s="4">
        <v>1.149437665939331</v>
      </c>
      <c r="P55" s="4">
        <v>1.152651071548462</v>
      </c>
      <c r="Q55" s="4">
        <v>1.157792925834656</v>
      </c>
      <c r="R55" s="4">
        <v>1.164282202720642</v>
      </c>
      <c r="S55" s="4">
        <v>1.173402309417725</v>
      </c>
      <c r="T55" s="4">
        <v>1.179516911506653</v>
      </c>
      <c r="U55" s="4">
        <v>1.184962034225464</v>
      </c>
      <c r="V55" s="4">
        <v>1.193637013435364</v>
      </c>
      <c r="W55" s="4">
        <v>1.201533913612366</v>
      </c>
      <c r="X55" s="4">
        <v>1.209380507469177</v>
      </c>
      <c r="Y55" s="4">
        <v>1.216392874717712</v>
      </c>
      <c r="Z55" s="4">
        <v>1.220599412918091</v>
      </c>
      <c r="AA55" s="4">
        <v>1.226253032684326</v>
      </c>
      <c r="AB55" s="4">
        <v>1.228103041648865</v>
      </c>
      <c r="AC55" s="4">
        <v>1.231113076210022</v>
      </c>
      <c r="AD55" s="4">
        <v>0.006338172626904059</v>
      </c>
    </row>
    <row r="56" spans="1:30" s="4" customFormat="1">
      <c r="A56" s="4" t="s">
        <v>39</v>
      </c>
      <c r="B56" s="4" t="s">
        <v>178</v>
      </c>
      <c r="C56" s="4">
        <v>3.498546600341797</v>
      </c>
      <c r="D56" s="4">
        <v>3.541336297988892</v>
      </c>
      <c r="E56" s="4">
        <v>3.566570520401001</v>
      </c>
      <c r="F56" s="4">
        <v>3.648003339767456</v>
      </c>
      <c r="G56" s="4">
        <v>3.712456226348877</v>
      </c>
      <c r="H56" s="4">
        <v>3.733949899673462</v>
      </c>
      <c r="I56" s="4">
        <v>3.774590730667114</v>
      </c>
      <c r="J56" s="4">
        <v>3.821013689041138</v>
      </c>
      <c r="K56" s="4">
        <v>3.892200708389282</v>
      </c>
      <c r="L56" s="4">
        <v>3.981778621673584</v>
      </c>
      <c r="M56" s="4">
        <v>4.086065292358398</v>
      </c>
      <c r="N56" s="4">
        <v>4.18004322052002</v>
      </c>
      <c r="O56" s="4">
        <v>4.274966716766357</v>
      </c>
      <c r="P56" s="4">
        <v>4.343169212341309</v>
      </c>
      <c r="Q56" s="4">
        <v>4.397587299346924</v>
      </c>
      <c r="R56" s="4">
        <v>4.455804347991943</v>
      </c>
      <c r="S56" s="4">
        <v>4.540731430053711</v>
      </c>
      <c r="T56" s="4">
        <v>4.602725505828857</v>
      </c>
      <c r="U56" s="4">
        <v>4.655900955200195</v>
      </c>
      <c r="V56" s="4">
        <v>4.696768760681152</v>
      </c>
      <c r="W56" s="4">
        <v>4.751597881317139</v>
      </c>
      <c r="X56" s="4">
        <v>4.803019523620605</v>
      </c>
      <c r="Y56" s="4">
        <v>4.86721134185791</v>
      </c>
      <c r="Z56" s="4">
        <v>4.911031246185303</v>
      </c>
      <c r="AA56" s="4">
        <v>4.953029632568359</v>
      </c>
      <c r="AB56" s="4">
        <v>4.98418140411377</v>
      </c>
      <c r="AC56" s="4">
        <v>5.013323783874512</v>
      </c>
      <c r="AD56" s="4">
        <v>0.01393276488127926</v>
      </c>
    </row>
    <row r="57" spans="1:30" s="6" customFormat="1">
      <c r="A57" s="6" t="s">
        <v>40</v>
      </c>
      <c r="B57" s="6" t="s">
        <v>154</v>
      </c>
      <c r="C57" s="6">
        <v>25.93580776366056</v>
      </c>
      <c r="D57" s="6">
        <v>26.3857926321126</v>
      </c>
      <c r="E57" s="6">
        <v>26.35982867840072</v>
      </c>
      <c r="F57" s="6">
        <v>26.6667044895177</v>
      </c>
      <c r="G57" s="6">
        <v>26.928203121296</v>
      </c>
      <c r="H57" s="6">
        <v>26.99943716788665</v>
      </c>
      <c r="I57" s="6">
        <v>27.13875562267183</v>
      </c>
      <c r="J57" s="6">
        <v>27.22904461708614</v>
      </c>
      <c r="K57" s="6">
        <v>27.40212940922434</v>
      </c>
      <c r="L57" s="6">
        <v>27.51727958745368</v>
      </c>
      <c r="M57" s="6">
        <v>27.63217237486547</v>
      </c>
      <c r="N57" s="6">
        <v>27.69477179312807</v>
      </c>
      <c r="O57" s="6">
        <v>27.77255950882975</v>
      </c>
      <c r="P57" s="6">
        <v>27.75249782402092</v>
      </c>
      <c r="Q57" s="6">
        <v>27.7675193916482</v>
      </c>
      <c r="R57" s="6">
        <v>27.84211667556234</v>
      </c>
      <c r="S57" s="6">
        <v>28.02517443981422</v>
      </c>
      <c r="T57" s="6">
        <v>28.15459249906297</v>
      </c>
      <c r="U57" s="6">
        <v>28.28848976383121</v>
      </c>
      <c r="V57" s="6">
        <v>28.43763961331051</v>
      </c>
      <c r="W57" s="6">
        <v>28.66190440713971</v>
      </c>
      <c r="X57" s="6">
        <v>28.842321637819</v>
      </c>
      <c r="Y57" s="6">
        <v>29.06086752866608</v>
      </c>
      <c r="Z57" s="6">
        <v>29.19781271064843</v>
      </c>
      <c r="AA57" s="6">
        <v>29.37742938324381</v>
      </c>
      <c r="AB57" s="6">
        <v>29.43558755489271</v>
      </c>
      <c r="AC57" s="6">
        <v>29.48287349169085</v>
      </c>
      <c r="AD57" s="6">
        <v>0.004942365012835737</v>
      </c>
    </row>
    <row r="58" spans="1:30" s="4" customFormat="1">
      <c r="A58" s="4" t="s">
        <v>41</v>
      </c>
      <c r="B58" s="4" t="s">
        <v>155</v>
      </c>
      <c r="C58" s="4">
        <v>4.972546100616455</v>
      </c>
      <c r="D58" s="4">
        <v>4.892095565795898</v>
      </c>
      <c r="E58" s="4">
        <v>4.600208282470703</v>
      </c>
      <c r="F58" s="4">
        <v>4.52248477935791</v>
      </c>
      <c r="G58" s="4">
        <v>4.503531455993652</v>
      </c>
      <c r="H58" s="4">
        <v>4.453041076660156</v>
      </c>
      <c r="I58" s="4">
        <v>4.343642711639404</v>
      </c>
      <c r="J58" s="4">
        <v>4.254670143127441</v>
      </c>
      <c r="K58" s="4">
        <v>4.066218852996826</v>
      </c>
      <c r="L58" s="4">
        <v>3.995584726333618</v>
      </c>
      <c r="M58" s="4">
        <v>3.913420915603638</v>
      </c>
      <c r="N58" s="4">
        <v>3.804075956344604</v>
      </c>
      <c r="O58" s="4">
        <v>3.721137523651123</v>
      </c>
      <c r="P58" s="4">
        <v>3.560500144958496</v>
      </c>
      <c r="Q58" s="4">
        <v>3.41838526725769</v>
      </c>
      <c r="R58" s="4">
        <v>3.241844415664673</v>
      </c>
      <c r="S58" s="4">
        <v>3.216102361679077</v>
      </c>
      <c r="T58" s="4">
        <v>3.139970064163208</v>
      </c>
      <c r="U58" s="4">
        <v>3.12746000289917</v>
      </c>
      <c r="V58" s="4">
        <v>3.144787788391113</v>
      </c>
      <c r="W58" s="4">
        <v>3.168177843093872</v>
      </c>
      <c r="X58" s="4">
        <v>3.189792394638062</v>
      </c>
      <c r="Y58" s="4">
        <v>3.166360139846802</v>
      </c>
      <c r="Z58" s="4">
        <v>3.154752969741821</v>
      </c>
      <c r="AA58" s="4">
        <v>3.137699365615845</v>
      </c>
      <c r="AB58" s="4">
        <v>3.12700343132019</v>
      </c>
      <c r="AC58" s="4">
        <v>3.085590839385986</v>
      </c>
      <c r="AD58" s="4">
        <v>-0.01818601878239368</v>
      </c>
    </row>
    <row r="59" spans="1:30" s="4" customFormat="1">
      <c r="A59" s="4" t="s">
        <v>42</v>
      </c>
      <c r="B59" s="4" t="s">
        <v>179</v>
      </c>
      <c r="C59" s="4">
        <v>0.3013056218624115</v>
      </c>
      <c r="D59" s="4">
        <v>0.3109675943851471</v>
      </c>
      <c r="E59" s="4">
        <v>0.3186043798923492</v>
      </c>
      <c r="F59" s="4">
        <v>0.3247284591197968</v>
      </c>
      <c r="G59" s="4">
        <v>0.3278210461139679</v>
      </c>
      <c r="H59" s="4">
        <v>0.3253330886363983</v>
      </c>
      <c r="I59" s="4">
        <v>0.3269659876823425</v>
      </c>
      <c r="J59" s="4">
        <v>0.329224169254303</v>
      </c>
      <c r="K59" s="4">
        <v>0.3354805111885071</v>
      </c>
      <c r="L59" s="4">
        <v>0.3443113565444946</v>
      </c>
      <c r="M59" s="4">
        <v>0.3506144881248474</v>
      </c>
      <c r="N59" s="4">
        <v>0.3565355837345123</v>
      </c>
      <c r="O59" s="4">
        <v>0.3583229780197144</v>
      </c>
      <c r="P59" s="4">
        <v>0.3586215078830719</v>
      </c>
      <c r="Q59" s="4">
        <v>0.3592193722724915</v>
      </c>
      <c r="R59" s="4">
        <v>0.3606818914413452</v>
      </c>
      <c r="S59" s="4">
        <v>0.3626865446567535</v>
      </c>
      <c r="T59" s="4">
        <v>0.3658076524734497</v>
      </c>
      <c r="U59" s="4">
        <v>0.3677965402603149</v>
      </c>
      <c r="V59" s="4">
        <v>0.3711285889148712</v>
      </c>
      <c r="W59" s="4">
        <v>0.3729571998119354</v>
      </c>
      <c r="X59" s="4">
        <v>0.3747826218605042</v>
      </c>
      <c r="Y59" s="4">
        <v>0.3774132132530212</v>
      </c>
      <c r="Z59" s="4">
        <v>0.3782930970191956</v>
      </c>
      <c r="AA59" s="4">
        <v>0.3782299160957336</v>
      </c>
      <c r="AB59" s="4">
        <v>0.3773843944072723</v>
      </c>
      <c r="AC59" s="4">
        <v>0.3788352012634277</v>
      </c>
      <c r="AD59" s="4">
        <v>0.008845669926712096</v>
      </c>
    </row>
    <row r="60" spans="1:30" s="6" customFormat="1">
      <c r="A60" s="6" t="s">
        <v>43</v>
      </c>
      <c r="B60" s="6" t="s">
        <v>156</v>
      </c>
      <c r="C60" s="6">
        <v>31.20965948613942</v>
      </c>
      <c r="D60" s="6">
        <v>31.58885579229364</v>
      </c>
      <c r="E60" s="6">
        <v>31.27864134076377</v>
      </c>
      <c r="F60" s="6">
        <v>31.51391772799541</v>
      </c>
      <c r="G60" s="6">
        <v>31.75955562340362</v>
      </c>
      <c r="H60" s="6">
        <v>31.7778113331832</v>
      </c>
      <c r="I60" s="6">
        <v>31.80936432199358</v>
      </c>
      <c r="J60" s="6">
        <v>31.81293892946788</v>
      </c>
      <c r="K60" s="6">
        <v>31.80382877340967</v>
      </c>
      <c r="L60" s="6">
        <v>31.85717567033179</v>
      </c>
      <c r="M60" s="6">
        <v>31.89620777859396</v>
      </c>
      <c r="N60" s="6">
        <v>31.85538333320719</v>
      </c>
      <c r="O60" s="6">
        <v>31.85202001050059</v>
      </c>
      <c r="P60" s="6">
        <v>31.67161947686249</v>
      </c>
      <c r="Q60" s="6">
        <v>31.54512403117838</v>
      </c>
      <c r="R60" s="6">
        <v>31.44464298266836</v>
      </c>
      <c r="S60" s="6">
        <v>31.60396334615005</v>
      </c>
      <c r="T60" s="6">
        <v>31.66037021569963</v>
      </c>
      <c r="U60" s="6">
        <v>31.78374630699069</v>
      </c>
      <c r="V60" s="6">
        <v>31.9535559906165</v>
      </c>
      <c r="W60" s="6">
        <v>32.20303945004552</v>
      </c>
      <c r="X60" s="6">
        <v>32.40689665431757</v>
      </c>
      <c r="Y60" s="6">
        <v>32.6046408817659</v>
      </c>
      <c r="Z60" s="6">
        <v>32.73085877740945</v>
      </c>
      <c r="AA60" s="6">
        <v>32.89335866495539</v>
      </c>
      <c r="AB60" s="6">
        <v>32.93997538062017</v>
      </c>
      <c r="AC60" s="6">
        <v>32.94729953234026</v>
      </c>
      <c r="AD60" s="6">
        <v>0.002086082666283851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0.01135253719985485</v>
      </c>
      <c r="D64" s="4">
        <v>0.01143862307071686</v>
      </c>
      <c r="E64" s="4">
        <v>0.01142312679439783</v>
      </c>
      <c r="F64" s="4">
        <v>0.01138239540159702</v>
      </c>
      <c r="G64" s="4">
        <v>0.01131831109523773</v>
      </c>
      <c r="H64" s="4">
        <v>0.01116683054715395</v>
      </c>
      <c r="I64" s="4">
        <v>0.01097732037305832</v>
      </c>
      <c r="J64" s="4">
        <v>0.01067005842924118</v>
      </c>
      <c r="K64" s="4">
        <v>0.01028355024755001</v>
      </c>
      <c r="L64" s="4">
        <v>0.009904437698423862</v>
      </c>
      <c r="M64" s="4">
        <v>0.009533045813441277</v>
      </c>
      <c r="N64" s="4">
        <v>0.009163547307252884</v>
      </c>
      <c r="O64" s="4">
        <v>0.008803169243037701</v>
      </c>
      <c r="P64" s="4">
        <v>0.008459474891424179</v>
      </c>
      <c r="Q64" s="4">
        <v>0.008119182661175728</v>
      </c>
      <c r="R64" s="4">
        <v>0.007804442662745714</v>
      </c>
      <c r="S64" s="4">
        <v>0.007511490024626255</v>
      </c>
      <c r="T64" s="4">
        <v>0.007226705551147461</v>
      </c>
      <c r="U64" s="4">
        <v>0.006962941493839025</v>
      </c>
      <c r="V64" s="4">
        <v>0.006712059024721384</v>
      </c>
      <c r="W64" s="4">
        <v>0.006496158428490162</v>
      </c>
      <c r="X64" s="4">
        <v>0.006315188482403755</v>
      </c>
      <c r="Y64" s="4">
        <v>0.006148268468677998</v>
      </c>
      <c r="Z64" s="4">
        <v>0.006020060274749994</v>
      </c>
      <c r="AA64" s="4">
        <v>0.005897325463593006</v>
      </c>
      <c r="AB64" s="4">
        <v>0.005767826922237873</v>
      </c>
      <c r="AC64" s="4">
        <v>0.005651786457747221</v>
      </c>
      <c r="AD64" s="4">
        <v>-0.02646913843653143</v>
      </c>
    </row>
    <row r="65" spans="1:30" s="4" customFormat="1">
      <c r="A65" s="4" t="s">
        <v>45</v>
      </c>
      <c r="B65" s="4" t="s">
        <v>158</v>
      </c>
      <c r="C65" s="4">
        <v>16.30164337158203</v>
      </c>
      <c r="D65" s="4">
        <v>16.24297523498535</v>
      </c>
      <c r="E65" s="4">
        <v>16.02299118041992</v>
      </c>
      <c r="F65" s="4">
        <v>15.81693649291992</v>
      </c>
      <c r="G65" s="4">
        <v>15.63590717315674</v>
      </c>
      <c r="H65" s="4">
        <v>15.33657550811768</v>
      </c>
      <c r="I65" s="4">
        <v>14.91141796112061</v>
      </c>
      <c r="J65" s="4">
        <v>14.46121597290039</v>
      </c>
      <c r="K65" s="4">
        <v>13.95435905456543</v>
      </c>
      <c r="L65" s="4">
        <v>13.45546340942383</v>
      </c>
      <c r="M65" s="4">
        <v>12.96609878540039</v>
      </c>
      <c r="N65" s="4">
        <v>12.4672155380249</v>
      </c>
      <c r="O65" s="4">
        <v>11.93708515167236</v>
      </c>
      <c r="P65" s="4">
        <v>11.41374397277832</v>
      </c>
      <c r="Q65" s="4">
        <v>10.95008850097656</v>
      </c>
      <c r="R65" s="4">
        <v>10.52515506744385</v>
      </c>
      <c r="S65" s="4">
        <v>10.15800094604492</v>
      </c>
      <c r="T65" s="4">
        <v>9.826881408691406</v>
      </c>
      <c r="U65" s="4">
        <v>9.50247859954834</v>
      </c>
      <c r="V65" s="4">
        <v>9.251097679138184</v>
      </c>
      <c r="W65" s="4">
        <v>9.00653076171875</v>
      </c>
      <c r="X65" s="4">
        <v>8.807509422302246</v>
      </c>
      <c r="Y65" s="4">
        <v>8.609539031982422</v>
      </c>
      <c r="Z65" s="4">
        <v>8.44711971282959</v>
      </c>
      <c r="AA65" s="4">
        <v>8.254515647888184</v>
      </c>
      <c r="AB65" s="4">
        <v>8.111950874328613</v>
      </c>
      <c r="AC65" s="4">
        <v>8.006977081298828</v>
      </c>
      <c r="AD65" s="4">
        <v>-0.0269738599896705</v>
      </c>
    </row>
    <row r="66" spans="1:30" s="4" customFormat="1">
      <c r="A66" s="4" t="s">
        <v>46</v>
      </c>
      <c r="B66" s="4" t="s">
        <v>181</v>
      </c>
      <c r="C66" s="4">
        <v>0.003441870445385575</v>
      </c>
      <c r="D66" s="4">
        <v>0.003038680180907249</v>
      </c>
      <c r="E66" s="4">
        <v>0.002870125696063042</v>
      </c>
      <c r="F66" s="4">
        <v>0.002713480032980442</v>
      </c>
      <c r="G66" s="4">
        <v>0.002506269374862313</v>
      </c>
      <c r="H66" s="4">
        <v>0.00231778179295361</v>
      </c>
      <c r="I66" s="4">
        <v>0.002118675969541073</v>
      </c>
      <c r="J66" s="4">
        <v>0.001908445497974753</v>
      </c>
      <c r="K66" s="4">
        <v>0.001723147113807499</v>
      </c>
      <c r="L66" s="4">
        <v>0.001536687719635665</v>
      </c>
      <c r="M66" s="4">
        <v>0.001403548521921039</v>
      </c>
      <c r="N66" s="4">
        <v>0.001270543900318444</v>
      </c>
      <c r="O66" s="4">
        <v>0.001142516382969916</v>
      </c>
      <c r="P66" s="4">
        <v>0.001037086127325892</v>
      </c>
      <c r="Q66" s="4">
        <v>0.0009297208162024617</v>
      </c>
      <c r="R66" s="4">
        <v>0.0008446922292932868</v>
      </c>
      <c r="S66" s="4">
        <v>0.000791248690802604</v>
      </c>
      <c r="T66" s="4">
        <v>0.0007506139809265733</v>
      </c>
      <c r="U66" s="4">
        <v>0.0007141270907595754</v>
      </c>
      <c r="V66" s="4">
        <v>0.0006819190457463264</v>
      </c>
      <c r="W66" s="4">
        <v>0.0006790438783355057</v>
      </c>
      <c r="X66" s="4">
        <v>0.0006364773726090789</v>
      </c>
      <c r="Y66" s="4">
        <v>0.0006364179425872862</v>
      </c>
      <c r="Z66" s="4">
        <v>0.0006533154519274831</v>
      </c>
      <c r="AA66" s="4">
        <v>0.0006369608454406261</v>
      </c>
      <c r="AB66" s="4">
        <v>0.0006262420793063939</v>
      </c>
      <c r="AC66" s="4">
        <v>0.0006176633760333061</v>
      </c>
      <c r="AD66" s="4">
        <v>-0.06393490475137176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3.54371452331543</v>
      </c>
      <c r="E67" s="4">
        <v>3.542104005813599</v>
      </c>
      <c r="F67" s="4">
        <v>3.613829135894775</v>
      </c>
      <c r="G67" s="4">
        <v>3.686028003692627</v>
      </c>
      <c r="H67" s="4">
        <v>3.72405219078064</v>
      </c>
      <c r="I67" s="4">
        <v>3.746588230133057</v>
      </c>
      <c r="J67" s="4">
        <v>3.755361080169678</v>
      </c>
      <c r="K67" s="4">
        <v>3.782270908355713</v>
      </c>
      <c r="L67" s="4">
        <v>3.812568426132202</v>
      </c>
      <c r="M67" s="4">
        <v>3.826905488967896</v>
      </c>
      <c r="N67" s="4">
        <v>3.84385871887207</v>
      </c>
      <c r="O67" s="4">
        <v>3.855346918106079</v>
      </c>
      <c r="P67" s="4">
        <v>3.870111703872681</v>
      </c>
      <c r="Q67" s="4">
        <v>3.899951696395874</v>
      </c>
      <c r="R67" s="4">
        <v>3.937594890594482</v>
      </c>
      <c r="S67" s="4">
        <v>3.978131055831909</v>
      </c>
      <c r="T67" s="4">
        <v>4.021517753601074</v>
      </c>
      <c r="U67" s="4">
        <v>4.068377494812012</v>
      </c>
      <c r="V67" s="4">
        <v>4.116818428039551</v>
      </c>
      <c r="W67" s="4">
        <v>4.165785312652588</v>
      </c>
      <c r="X67" s="4">
        <v>4.208803653717041</v>
      </c>
      <c r="Y67" s="4">
        <v>4.252442359924316</v>
      </c>
      <c r="Z67" s="4">
        <v>4.284083843231201</v>
      </c>
      <c r="AA67" s="4">
        <v>4.318277359008789</v>
      </c>
      <c r="AB67" s="4">
        <v>4.347670078277588</v>
      </c>
      <c r="AC67" s="4">
        <v>4.375150203704834</v>
      </c>
      <c r="AD67" s="4">
        <v>0.007724130384384686</v>
      </c>
    </row>
    <row r="68" spans="1:30" s="4" customFormat="1">
      <c r="A68" s="4" t="s">
        <v>48</v>
      </c>
      <c r="B68" s="4" t="s">
        <v>183</v>
      </c>
      <c r="C68" s="4">
        <v>7.001415252685547</v>
      </c>
      <c r="D68" s="4">
        <v>7.031893253326416</v>
      </c>
      <c r="E68" s="4">
        <v>6.928257465362549</v>
      </c>
      <c r="F68" s="4">
        <v>6.895167827606201</v>
      </c>
      <c r="G68" s="4">
        <v>6.843306064605713</v>
      </c>
      <c r="H68" s="4">
        <v>6.756711959838867</v>
      </c>
      <c r="I68" s="4">
        <v>6.644201278686523</v>
      </c>
      <c r="J68" s="4">
        <v>6.480859756469727</v>
      </c>
      <c r="K68" s="4">
        <v>6.256295204162598</v>
      </c>
      <c r="L68" s="4">
        <v>6.059138298034668</v>
      </c>
      <c r="M68" s="4">
        <v>5.862913131713867</v>
      </c>
      <c r="N68" s="4">
        <v>5.681887626647949</v>
      </c>
      <c r="O68" s="4">
        <v>5.511408805847168</v>
      </c>
      <c r="P68" s="4">
        <v>5.343189716339111</v>
      </c>
      <c r="Q68" s="4">
        <v>5.19667387008667</v>
      </c>
      <c r="R68" s="4">
        <v>5.062419891357422</v>
      </c>
      <c r="S68" s="4">
        <v>4.952266216278076</v>
      </c>
      <c r="T68" s="4">
        <v>4.844688892364502</v>
      </c>
      <c r="U68" s="4">
        <v>4.752400875091553</v>
      </c>
      <c r="V68" s="4">
        <v>4.676028728485107</v>
      </c>
      <c r="W68" s="4">
        <v>4.611644268035889</v>
      </c>
      <c r="X68" s="4">
        <v>4.556421756744385</v>
      </c>
      <c r="Y68" s="4">
        <v>4.516964912414551</v>
      </c>
      <c r="Z68" s="4">
        <v>4.479537010192871</v>
      </c>
      <c r="AA68" s="4">
        <v>4.453917026519775</v>
      </c>
      <c r="AB68" s="4">
        <v>4.425952911376953</v>
      </c>
      <c r="AC68" s="4">
        <v>4.395164966583252</v>
      </c>
      <c r="AD68" s="4">
        <v>-0.01774857603683755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0.5152969360351562</v>
      </c>
      <c r="E69" s="4">
        <v>0.516412615776062</v>
      </c>
      <c r="F69" s="4">
        <v>0.5197668671607971</v>
      </c>
      <c r="G69" s="4">
        <v>0.524504542350769</v>
      </c>
      <c r="H69" s="4">
        <v>0.5274158716201782</v>
      </c>
      <c r="I69" s="4">
        <v>0.5336810946464539</v>
      </c>
      <c r="J69" s="4">
        <v>0.5373579859733582</v>
      </c>
      <c r="K69" s="4">
        <v>0.5426960587501526</v>
      </c>
      <c r="L69" s="4">
        <v>0.5496131181716919</v>
      </c>
      <c r="M69" s="4">
        <v>0.5544239282608032</v>
      </c>
      <c r="N69" s="4">
        <v>0.5582973957061768</v>
      </c>
      <c r="O69" s="4">
        <v>0.561712384223938</v>
      </c>
      <c r="P69" s="4">
        <v>0.5641723871231079</v>
      </c>
      <c r="Q69" s="4">
        <v>0.5660583972930908</v>
      </c>
      <c r="R69" s="4">
        <v>0.5679333806037903</v>
      </c>
      <c r="S69" s="4">
        <v>0.5707674622535706</v>
      </c>
      <c r="T69" s="4">
        <v>0.5732198357582092</v>
      </c>
      <c r="U69" s="4">
        <v>0.5751810669898987</v>
      </c>
      <c r="V69" s="4">
        <v>0.5771426558494568</v>
      </c>
      <c r="W69" s="4">
        <v>0.5817827582359314</v>
      </c>
      <c r="X69" s="4">
        <v>0.5843333005905151</v>
      </c>
      <c r="Y69" s="4">
        <v>0.5906209945678711</v>
      </c>
      <c r="Z69" s="4">
        <v>0.5935712456703186</v>
      </c>
      <c r="AA69" s="4">
        <v>0.5967198610305786</v>
      </c>
      <c r="AB69" s="4">
        <v>0.5993493795394897</v>
      </c>
      <c r="AC69" s="4">
        <v>0.6032094955444336</v>
      </c>
      <c r="AD69" s="4">
        <v>0.003439641099810098</v>
      </c>
    </row>
    <row r="70" spans="1:30" s="4" customFormat="1">
      <c r="A70" s="4" t="s">
        <v>50</v>
      </c>
      <c r="B70" s="4" t="s">
        <v>184</v>
      </c>
      <c r="C70" s="4">
        <v>0.156645879149437</v>
      </c>
      <c r="D70" s="4">
        <v>0.1566713005304337</v>
      </c>
      <c r="E70" s="4">
        <v>0.1570810675621033</v>
      </c>
      <c r="F70" s="4">
        <v>0.157836452126503</v>
      </c>
      <c r="G70" s="4">
        <v>0.1580481827259064</v>
      </c>
      <c r="H70" s="4">
        <v>0.1579365134239197</v>
      </c>
      <c r="I70" s="4">
        <v>0.1578303724527359</v>
      </c>
      <c r="J70" s="4">
        <v>0.1576756238937378</v>
      </c>
      <c r="K70" s="4">
        <v>0.1575261801481247</v>
      </c>
      <c r="L70" s="4">
        <v>0.1574292778968811</v>
      </c>
      <c r="M70" s="4">
        <v>0.157302513718605</v>
      </c>
      <c r="N70" s="4">
        <v>0.1571638286113739</v>
      </c>
      <c r="O70" s="4">
        <v>0.1570142358541489</v>
      </c>
      <c r="P70" s="4">
        <v>0.1568635851144791</v>
      </c>
      <c r="Q70" s="4">
        <v>0.1567808240652084</v>
      </c>
      <c r="R70" s="4">
        <v>0.1567307114601135</v>
      </c>
      <c r="S70" s="4">
        <v>0.1566909402608871</v>
      </c>
      <c r="T70" s="4">
        <v>0.1566179394721985</v>
      </c>
      <c r="U70" s="4">
        <v>0.1565486043691635</v>
      </c>
      <c r="V70" s="4">
        <v>0.1564959734678268</v>
      </c>
      <c r="W70" s="4">
        <v>0.156443253159523</v>
      </c>
      <c r="X70" s="4">
        <v>0.1563556343317032</v>
      </c>
      <c r="Y70" s="4">
        <v>0.1562833935022354</v>
      </c>
      <c r="Z70" s="4">
        <v>0.1561904698610306</v>
      </c>
      <c r="AA70" s="4">
        <v>0.156099259853363</v>
      </c>
      <c r="AB70" s="4">
        <v>0.1559697091579437</v>
      </c>
      <c r="AC70" s="4">
        <v>0.1558028161525726</v>
      </c>
      <c r="AD70" s="4">
        <v>-0.0002075362400358882</v>
      </c>
    </row>
    <row r="71" spans="1:30" s="4" customFormat="1">
      <c r="A71" s="4" t="s">
        <v>51</v>
      </c>
      <c r="B71" s="4" t="s">
        <v>150</v>
      </c>
      <c r="C71" s="4">
        <v>27.6046199798584</v>
      </c>
      <c r="D71" s="4">
        <v>27.50198936462402</v>
      </c>
      <c r="E71" s="4">
        <v>27.17827033996582</v>
      </c>
      <c r="F71" s="4">
        <v>27.01491737365723</v>
      </c>
      <c r="G71" s="4">
        <v>26.8591136932373</v>
      </c>
      <c r="H71" s="4">
        <v>26.51385879516602</v>
      </c>
      <c r="I71" s="4">
        <v>26.00469398498535</v>
      </c>
      <c r="J71" s="4">
        <v>25.40313911437988</v>
      </c>
      <c r="K71" s="4">
        <v>24.70342826843262</v>
      </c>
      <c r="L71" s="4">
        <v>24.04411888122559</v>
      </c>
      <c r="M71" s="4">
        <v>23.3771800994873</v>
      </c>
      <c r="N71" s="4">
        <v>22.71758842468262</v>
      </c>
      <c r="O71" s="4">
        <v>22.03137016296387</v>
      </c>
      <c r="P71" s="4">
        <v>21.35654067993164</v>
      </c>
      <c r="Q71" s="4">
        <v>20.77767372131348</v>
      </c>
      <c r="R71" s="4">
        <v>20.25763702392578</v>
      </c>
      <c r="S71" s="4">
        <v>19.8233699798584</v>
      </c>
      <c r="T71" s="4">
        <v>19.43015098571777</v>
      </c>
      <c r="U71" s="4">
        <v>19.06195068359375</v>
      </c>
      <c r="V71" s="4">
        <v>18.78429794311523</v>
      </c>
      <c r="W71" s="4">
        <v>18.5286865234375</v>
      </c>
      <c r="X71" s="4">
        <v>18.31973838806152</v>
      </c>
      <c r="Y71" s="4">
        <v>18.13199806213379</v>
      </c>
      <c r="Z71" s="4">
        <v>17.96652030944824</v>
      </c>
      <c r="AA71" s="4">
        <v>17.78543090820312</v>
      </c>
      <c r="AB71" s="4">
        <v>17.64666175842285</v>
      </c>
      <c r="AC71" s="4">
        <v>17.54195594787598</v>
      </c>
      <c r="AD71" s="4">
        <v>-0.01728682496779643</v>
      </c>
    </row>
    <row r="72" spans="1:30" s="4" customFormat="1">
      <c r="A72" s="4" t="s">
        <v>52</v>
      </c>
      <c r="B72" s="4" t="s">
        <v>185</v>
      </c>
      <c r="C72" s="4">
        <v>0.9241973757743835</v>
      </c>
      <c r="D72" s="4">
        <v>0.87237149477005</v>
      </c>
      <c r="E72" s="4">
        <v>0.8777270317077637</v>
      </c>
      <c r="F72" s="4">
        <v>0.8704689741134644</v>
      </c>
      <c r="G72" s="4">
        <v>0.8422213792800903</v>
      </c>
      <c r="H72" s="4">
        <v>0.8158646821975708</v>
      </c>
      <c r="I72" s="4">
        <v>0.7859604358673096</v>
      </c>
      <c r="J72" s="4">
        <v>0.7906839847564697</v>
      </c>
      <c r="K72" s="4">
        <v>0.8000726103782654</v>
      </c>
      <c r="L72" s="4">
        <v>0.7854295372962952</v>
      </c>
      <c r="M72" s="4">
        <v>0.7811151146888733</v>
      </c>
      <c r="N72" s="4">
        <v>0.7936866879463196</v>
      </c>
      <c r="O72" s="4">
        <v>0.8245589137077332</v>
      </c>
      <c r="P72" s="4">
        <v>0.8443387150764465</v>
      </c>
      <c r="Q72" s="4">
        <v>0.852171778678894</v>
      </c>
      <c r="R72" s="4">
        <v>0.8573580980300903</v>
      </c>
      <c r="S72" s="4">
        <v>0.8664489388465881</v>
      </c>
      <c r="T72" s="4">
        <v>0.87253737449646</v>
      </c>
      <c r="U72" s="4">
        <v>0.8805006742477417</v>
      </c>
      <c r="V72" s="4">
        <v>0.8875201344490051</v>
      </c>
      <c r="W72" s="4">
        <v>0.8987972736358643</v>
      </c>
      <c r="X72" s="4">
        <v>0.9064835906028748</v>
      </c>
      <c r="Y72" s="4">
        <v>0.9155825972557068</v>
      </c>
      <c r="Z72" s="4">
        <v>0.9291631579399109</v>
      </c>
      <c r="AA72" s="4">
        <v>0.9403235912322998</v>
      </c>
      <c r="AB72" s="4">
        <v>0.9497434496879578</v>
      </c>
      <c r="AC72" s="4">
        <v>0.9635518193244934</v>
      </c>
      <c r="AD72" s="4">
        <v>0.001605156494994375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0.6837515830993652</v>
      </c>
      <c r="J73" s="4">
        <v>0.7511371970176697</v>
      </c>
      <c r="K73" s="4">
        <v>0.8198680877685547</v>
      </c>
      <c r="L73" s="4">
        <v>0.8854027986526489</v>
      </c>
      <c r="M73" s="4">
        <v>0.9525356292724609</v>
      </c>
      <c r="N73" s="4">
        <v>1.019668340682983</v>
      </c>
      <c r="O73" s="4">
        <v>1.088399291038513</v>
      </c>
      <c r="P73" s="4">
        <v>1.128759264945984</v>
      </c>
      <c r="Q73" s="4">
        <v>1.14554238319397</v>
      </c>
      <c r="R73" s="4">
        <v>1.162325620651245</v>
      </c>
      <c r="S73" s="4">
        <v>1.17846155166626</v>
      </c>
      <c r="T73" s="4">
        <v>1.181627750396729</v>
      </c>
      <c r="U73" s="4">
        <v>1.182885766029358</v>
      </c>
      <c r="V73" s="4">
        <v>1.170953631401062</v>
      </c>
      <c r="W73" s="4">
        <v>1.176041722297668</v>
      </c>
      <c r="X73" s="4">
        <v>1.164789319038391</v>
      </c>
      <c r="Y73" s="4">
        <v>1.155784249305725</v>
      </c>
      <c r="Z73" s="4">
        <v>1.156147241592407</v>
      </c>
      <c r="AA73" s="4">
        <v>1.161966919898987</v>
      </c>
      <c r="AB73" s="4">
        <v>1.165031313896179</v>
      </c>
      <c r="AC73" s="4">
        <v>1.170516848564148</v>
      </c>
      <c r="AD73" s="4">
        <v>0.04551078922351515</v>
      </c>
    </row>
    <row r="74" spans="1:30" s="4" customFormat="1">
      <c r="A74" s="4" t="s">
        <v>54</v>
      </c>
      <c r="B74" s="4" t="s">
        <v>187</v>
      </c>
      <c r="C74" s="4">
        <v>0.08986219018697739</v>
      </c>
      <c r="D74" s="4">
        <v>0.1004487797617912</v>
      </c>
      <c r="E74" s="4">
        <v>0.1121556162834167</v>
      </c>
      <c r="F74" s="4">
        <v>0.1291681677103043</v>
      </c>
      <c r="G74" s="4">
        <v>0.1501723378896713</v>
      </c>
      <c r="H74" s="4">
        <v>0.1715924441814423</v>
      </c>
      <c r="I74" s="4">
        <v>0.1927338689565659</v>
      </c>
      <c r="J74" s="4">
        <v>0.2114830017089844</v>
      </c>
      <c r="K74" s="4">
        <v>0.2254325300455093</v>
      </c>
      <c r="L74" s="4">
        <v>0.2409282773733139</v>
      </c>
      <c r="M74" s="4">
        <v>0.256854385137558</v>
      </c>
      <c r="N74" s="4">
        <v>0.2743202149868011</v>
      </c>
      <c r="O74" s="4">
        <v>0.2931012809276581</v>
      </c>
      <c r="P74" s="4">
        <v>0.3127207159996033</v>
      </c>
      <c r="Q74" s="4">
        <v>0.3349153995513916</v>
      </c>
      <c r="R74" s="4">
        <v>0.3593924045562744</v>
      </c>
      <c r="S74" s="4">
        <v>0.3854374289512634</v>
      </c>
      <c r="T74" s="4">
        <v>0.4102282524108887</v>
      </c>
      <c r="U74" s="4">
        <v>0.4342877268791199</v>
      </c>
      <c r="V74" s="4">
        <v>0.4585041701793671</v>
      </c>
      <c r="W74" s="4">
        <v>0.4824679791927338</v>
      </c>
      <c r="X74" s="4">
        <v>0.5055280327796936</v>
      </c>
      <c r="Y74" s="4">
        <v>0.5286352634429932</v>
      </c>
      <c r="Z74" s="4">
        <v>0.5493976473808289</v>
      </c>
      <c r="AA74" s="4">
        <v>0.5701368451118469</v>
      </c>
      <c r="AB74" s="4">
        <v>0.5891433358192444</v>
      </c>
      <c r="AC74" s="4">
        <v>0.6065784096717834</v>
      </c>
      <c r="AD74" s="4">
        <v>0.07620879406697512</v>
      </c>
    </row>
    <row r="75" spans="1:30" s="4" customFormat="1">
      <c r="A75" s="4" t="s">
        <v>55</v>
      </c>
      <c r="B75" s="4" t="s">
        <v>188</v>
      </c>
      <c r="C75" s="4">
        <v>0.0008248712401837111</v>
      </c>
      <c r="D75" s="4">
        <v>0.002736178925260901</v>
      </c>
      <c r="E75" s="4">
        <v>0.005710247438400984</v>
      </c>
      <c r="F75" s="4">
        <v>0.01072773151099682</v>
      </c>
      <c r="G75" s="4">
        <v>0.01895271241664886</v>
      </c>
      <c r="H75" s="4">
        <v>0.02839956805109978</v>
      </c>
      <c r="I75" s="4">
        <v>0.03836086392402649</v>
      </c>
      <c r="J75" s="4">
        <v>0.05971584841609001</v>
      </c>
      <c r="K75" s="4">
        <v>0.1080363914370537</v>
      </c>
      <c r="L75" s="4">
        <v>0.1495953053236008</v>
      </c>
      <c r="M75" s="4">
        <v>0.1894161105155945</v>
      </c>
      <c r="N75" s="4">
        <v>0.2253380566835403</v>
      </c>
      <c r="O75" s="4">
        <v>0.2587118148803711</v>
      </c>
      <c r="P75" s="4">
        <v>0.2897688150405884</v>
      </c>
      <c r="Q75" s="4">
        <v>0.3200488090515137</v>
      </c>
      <c r="R75" s="4">
        <v>0.3504849076271057</v>
      </c>
      <c r="S75" s="4">
        <v>0.3815150260925293</v>
      </c>
      <c r="T75" s="4">
        <v>0.4112681448459625</v>
      </c>
      <c r="U75" s="4">
        <v>0.4395683705806732</v>
      </c>
      <c r="V75" s="4">
        <v>0.4669413864612579</v>
      </c>
      <c r="W75" s="4">
        <v>0.4927708804607391</v>
      </c>
      <c r="X75" s="4">
        <v>0.5155544877052307</v>
      </c>
      <c r="Y75" s="4">
        <v>0.5360259413719177</v>
      </c>
      <c r="Z75" s="4">
        <v>0.5507326126098633</v>
      </c>
      <c r="AA75" s="4">
        <v>0.5626175403594971</v>
      </c>
      <c r="AB75" s="4">
        <v>0.5698550939559937</v>
      </c>
      <c r="AC75" s="4">
        <v>0.5733882784843445</v>
      </c>
      <c r="AD75" s="4">
        <v>0.2862047285627922</v>
      </c>
    </row>
    <row r="76" spans="1:30" s="4" customFormat="1">
      <c r="A76" s="4" t="s">
        <v>56</v>
      </c>
      <c r="B76" s="4" t="s">
        <v>189</v>
      </c>
      <c r="C76" s="4">
        <v>0.09000285714864731</v>
      </c>
      <c r="D76" s="4">
        <v>0.1255667209625244</v>
      </c>
      <c r="E76" s="4">
        <v>0.1785981804132462</v>
      </c>
      <c r="F76" s="4">
        <v>0.2552502155303955</v>
      </c>
      <c r="G76" s="4">
        <v>0.3478103280067444</v>
      </c>
      <c r="H76" s="4">
        <v>0.4514538049697876</v>
      </c>
      <c r="I76" s="4">
        <v>0.5743899345397949</v>
      </c>
      <c r="J76" s="4">
        <v>0.7065032124519348</v>
      </c>
      <c r="K76" s="4">
        <v>0.8648766875267029</v>
      </c>
      <c r="L76" s="4">
        <v>1.028917074203491</v>
      </c>
      <c r="M76" s="4">
        <v>1.190045595169067</v>
      </c>
      <c r="N76" s="4">
        <v>1.343310832977295</v>
      </c>
      <c r="O76" s="4">
        <v>1.487774252891541</v>
      </c>
      <c r="P76" s="4">
        <v>1.623752236366272</v>
      </c>
      <c r="Q76" s="4">
        <v>1.753533244132996</v>
      </c>
      <c r="R76" s="4">
        <v>1.876400232315063</v>
      </c>
      <c r="S76" s="4">
        <v>1.992277026176453</v>
      </c>
      <c r="T76" s="4">
        <v>2.099070072174072</v>
      </c>
      <c r="U76" s="4">
        <v>2.19553804397583</v>
      </c>
      <c r="V76" s="4">
        <v>2.282852411270142</v>
      </c>
      <c r="W76" s="4">
        <v>2.361364841461182</v>
      </c>
      <c r="X76" s="4">
        <v>2.429526805877686</v>
      </c>
      <c r="Y76" s="4">
        <v>2.486695289611816</v>
      </c>
      <c r="Z76" s="4">
        <v>2.536427736282349</v>
      </c>
      <c r="AA76" s="4">
        <v>2.579590559005737</v>
      </c>
      <c r="AB76" s="4">
        <v>2.615028142929077</v>
      </c>
      <c r="AC76" s="4">
        <v>2.64527153968811</v>
      </c>
      <c r="AD76" s="4">
        <v>0.1388585006793166</v>
      </c>
    </row>
    <row r="77" spans="1:30" s="4" customFormat="1">
      <c r="A77" s="4" t="s">
        <v>57</v>
      </c>
      <c r="B77" s="4" t="s">
        <v>190</v>
      </c>
      <c r="C77" s="4">
        <v>0.04683543369174004</v>
      </c>
      <c r="D77" s="4">
        <v>0.07109940052032471</v>
      </c>
      <c r="E77" s="4">
        <v>0.1080470979213715</v>
      </c>
      <c r="F77" s="4">
        <v>0.1610200107097626</v>
      </c>
      <c r="G77" s="4">
        <v>0.2239668518304825</v>
      </c>
      <c r="H77" s="4">
        <v>0.2924767434597015</v>
      </c>
      <c r="I77" s="4">
        <v>0.3711495697498322</v>
      </c>
      <c r="J77" s="4">
        <v>0.4480838775634766</v>
      </c>
      <c r="K77" s="4">
        <v>0.5322697758674622</v>
      </c>
      <c r="L77" s="4">
        <v>0.6164380311965942</v>
      </c>
      <c r="M77" s="4">
        <v>0.7002623677253723</v>
      </c>
      <c r="N77" s="4">
        <v>0.7805256843566895</v>
      </c>
      <c r="O77" s="4">
        <v>0.8572885394096375</v>
      </c>
      <c r="P77" s="4">
        <v>0.9309188723564148</v>
      </c>
      <c r="Q77" s="4">
        <v>1.002214550971985</v>
      </c>
      <c r="R77" s="4">
        <v>1.070274114608765</v>
      </c>
      <c r="S77" s="4">
        <v>1.134979248046875</v>
      </c>
      <c r="T77" s="4">
        <v>1.195389866828918</v>
      </c>
      <c r="U77" s="4">
        <v>1.250381827354431</v>
      </c>
      <c r="V77" s="4">
        <v>1.300767183303833</v>
      </c>
      <c r="W77" s="4">
        <v>1.346597075462341</v>
      </c>
      <c r="X77" s="4">
        <v>1.387282967567444</v>
      </c>
      <c r="Y77" s="4">
        <v>1.421938300132751</v>
      </c>
      <c r="Z77" s="4">
        <v>1.45236337184906</v>
      </c>
      <c r="AA77" s="4">
        <v>1.478861451148987</v>
      </c>
      <c r="AB77" s="4">
        <v>1.501299500465393</v>
      </c>
      <c r="AC77" s="4">
        <v>1.520523548126221</v>
      </c>
      <c r="AD77" s="4">
        <v>0.1432243991826561</v>
      </c>
    </row>
    <row r="78" spans="1:30" s="4" customFormat="1">
      <c r="A78" s="4" t="s">
        <v>58</v>
      </c>
      <c r="B78" s="4" t="s">
        <v>191</v>
      </c>
      <c r="C78" s="4">
        <v>0.01961854472756386</v>
      </c>
      <c r="D78" s="4">
        <v>0.02969079464673996</v>
      </c>
      <c r="E78" s="4">
        <v>0.04509099945425987</v>
      </c>
      <c r="F78" s="4">
        <v>0.06813939660787582</v>
      </c>
      <c r="G78" s="4">
        <v>0.09703457355499268</v>
      </c>
      <c r="H78" s="4">
        <v>0.1316260248422623</v>
      </c>
      <c r="I78" s="4">
        <v>0.1755498796701431</v>
      </c>
      <c r="J78" s="4">
        <v>0.2305569648742676</v>
      </c>
      <c r="K78" s="4">
        <v>0.3044276833534241</v>
      </c>
      <c r="L78" s="4">
        <v>0.3838807940483093</v>
      </c>
      <c r="M78" s="4">
        <v>0.460887223482132</v>
      </c>
      <c r="N78" s="4">
        <v>0.5336980819702148</v>
      </c>
      <c r="O78" s="4">
        <v>0.601238489151001</v>
      </c>
      <c r="P78" s="4">
        <v>0.6634522676467896</v>
      </c>
      <c r="Q78" s="4">
        <v>0.7217191457748413</v>
      </c>
      <c r="R78" s="4">
        <v>0.7763106822967529</v>
      </c>
      <c r="S78" s="4">
        <v>0.8272233009338379</v>
      </c>
      <c r="T78" s="4">
        <v>0.8734155297279358</v>
      </c>
      <c r="U78" s="4">
        <v>0.9146561026573181</v>
      </c>
      <c r="V78" s="4">
        <v>0.9513665437698364</v>
      </c>
      <c r="W78" s="4">
        <v>0.9838468432426453</v>
      </c>
      <c r="X78" s="4">
        <v>1.011139035224915</v>
      </c>
      <c r="Y78" s="4">
        <v>1.033758759498596</v>
      </c>
      <c r="Z78" s="4">
        <v>1.052947759628296</v>
      </c>
      <c r="AA78" s="4">
        <v>1.069469332695007</v>
      </c>
      <c r="AB78" s="4">
        <v>1.082390904426575</v>
      </c>
      <c r="AC78" s="4">
        <v>1.093300104141235</v>
      </c>
      <c r="AD78" s="4">
        <v>0.1672305301910111</v>
      </c>
    </row>
    <row r="79" spans="1:30" s="4" customFormat="1">
      <c r="A79" s="4" t="s">
        <v>59</v>
      </c>
      <c r="B79" s="4" t="s">
        <v>192</v>
      </c>
      <c r="C79" s="4">
        <v>0.02354887686669827</v>
      </c>
      <c r="D79" s="4">
        <v>0.02477652579545975</v>
      </c>
      <c r="E79" s="4">
        <v>0.02546008303761482</v>
      </c>
      <c r="F79" s="4">
        <v>0.02609080635011196</v>
      </c>
      <c r="G79" s="4">
        <v>0.02680889703333378</v>
      </c>
      <c r="H79" s="4">
        <v>0.02735104970633984</v>
      </c>
      <c r="I79" s="4">
        <v>0.02769045904278755</v>
      </c>
      <c r="J79" s="4">
        <v>0.02786235138773918</v>
      </c>
      <c r="K79" s="4">
        <v>0.02817920222878456</v>
      </c>
      <c r="L79" s="4">
        <v>0.02859828621149063</v>
      </c>
      <c r="M79" s="4">
        <v>0.02889597602188587</v>
      </c>
      <c r="N79" s="4">
        <v>0.02908707782626152</v>
      </c>
      <c r="O79" s="4">
        <v>0.02924717403948307</v>
      </c>
      <c r="P79" s="4">
        <v>0.02938125468790531</v>
      </c>
      <c r="Q79" s="4">
        <v>0.02959952875971794</v>
      </c>
      <c r="R79" s="4">
        <v>0.02981540746986866</v>
      </c>
      <c r="S79" s="4">
        <v>0.03007440455257893</v>
      </c>
      <c r="T79" s="4">
        <v>0.03026495315134525</v>
      </c>
      <c r="U79" s="4">
        <v>0.03050016611814499</v>
      </c>
      <c r="V79" s="4">
        <v>0.03071867860853672</v>
      </c>
      <c r="W79" s="4">
        <v>0.03092092089354992</v>
      </c>
      <c r="X79" s="4">
        <v>0.03110473044216633</v>
      </c>
      <c r="Y79" s="4">
        <v>0.03099815361201763</v>
      </c>
      <c r="Z79" s="4">
        <v>0.03111668862402439</v>
      </c>
      <c r="AA79" s="4">
        <v>0.03125981241464615</v>
      </c>
      <c r="AB79" s="4">
        <v>0.03133771568536758</v>
      </c>
      <c r="AC79" s="4">
        <v>0.03144813701510429</v>
      </c>
      <c r="AD79" s="4">
        <v>0.01118756474437399</v>
      </c>
    </row>
    <row r="80" spans="1:30" s="6" customFormat="1">
      <c r="A80" s="6" t="s">
        <v>60</v>
      </c>
      <c r="B80" s="6" t="s">
        <v>154</v>
      </c>
      <c r="C80" s="6">
        <v>29.0774974822998</v>
      </c>
      <c r="D80" s="6">
        <v>29.02352333068848</v>
      </c>
      <c r="E80" s="6">
        <v>28.80015563964844</v>
      </c>
      <c r="F80" s="6">
        <v>28.72902488708496</v>
      </c>
      <c r="G80" s="6">
        <v>28.75327110290527</v>
      </c>
      <c r="H80" s="6">
        <v>28.57675933837891</v>
      </c>
      <c r="I80" s="6">
        <v>28.27989196777344</v>
      </c>
      <c r="J80" s="6">
        <v>27.92266082763672</v>
      </c>
      <c r="K80" s="6">
        <v>27.52171325683594</v>
      </c>
      <c r="L80" s="6">
        <v>27.13439178466797</v>
      </c>
      <c r="M80" s="6">
        <v>26.74714851379395</v>
      </c>
      <c r="N80" s="6">
        <v>26.3739128112793</v>
      </c>
      <c r="O80" s="6">
        <v>25.98391532897949</v>
      </c>
      <c r="P80" s="6">
        <v>25.55588150024414</v>
      </c>
      <c r="Q80" s="6">
        <v>25.18388366699219</v>
      </c>
      <c r="R80" s="6">
        <v>24.86359786987305</v>
      </c>
      <c r="S80" s="6">
        <v>24.62751007080078</v>
      </c>
      <c r="T80" s="6">
        <v>24.40488243103027</v>
      </c>
      <c r="U80" s="6">
        <v>24.19473075866699</v>
      </c>
      <c r="V80" s="6">
        <v>24.05106925964355</v>
      </c>
      <c r="W80" s="6">
        <v>23.94013023376465</v>
      </c>
      <c r="X80" s="6">
        <v>23.84161949157715</v>
      </c>
      <c r="Y80" s="6">
        <v>23.75472259521484</v>
      </c>
      <c r="Z80" s="6">
        <v>23.68839073181152</v>
      </c>
      <c r="AA80" s="6">
        <v>23.60006523132324</v>
      </c>
      <c r="AB80" s="6">
        <v>23.53546333312988</v>
      </c>
      <c r="AC80" s="6">
        <v>23.50126457214355</v>
      </c>
      <c r="AD80" s="6">
        <v>-0.008155422671511481</v>
      </c>
    </row>
    <row r="81" spans="1:30" s="4" customFormat="1">
      <c r="A81" s="4" t="s">
        <v>61</v>
      </c>
      <c r="B81" s="4" t="s">
        <v>155</v>
      </c>
      <c r="C81" s="4">
        <v>0.1279226541519165</v>
      </c>
      <c r="D81" s="4">
        <v>0.1734611690044403</v>
      </c>
      <c r="E81" s="4">
        <v>0.230358213186264</v>
      </c>
      <c r="F81" s="4">
        <v>0.3164375722408295</v>
      </c>
      <c r="G81" s="4">
        <v>0.4219240844249725</v>
      </c>
      <c r="H81" s="4">
        <v>0.5383955836296082</v>
      </c>
      <c r="I81" s="4">
        <v>0.660984218120575</v>
      </c>
      <c r="J81" s="4">
        <v>0.7866860628128052</v>
      </c>
      <c r="K81" s="4">
        <v>0.9035449624061584</v>
      </c>
      <c r="L81" s="4">
        <v>1.032484769821167</v>
      </c>
      <c r="M81" s="4">
        <v>1.139763832092285</v>
      </c>
      <c r="N81" s="4">
        <v>1.222488880157471</v>
      </c>
      <c r="O81" s="4">
        <v>1.295030832290649</v>
      </c>
      <c r="P81" s="4">
        <v>1.331140995025635</v>
      </c>
      <c r="Q81" s="4">
        <v>1.363077402114868</v>
      </c>
      <c r="R81" s="4">
        <v>1.365185022354126</v>
      </c>
      <c r="S81" s="4">
        <v>1.411086916923523</v>
      </c>
      <c r="T81" s="4">
        <v>1.431981801986694</v>
      </c>
      <c r="U81" s="4">
        <v>1.474786043167114</v>
      </c>
      <c r="V81" s="4">
        <v>1.528516173362732</v>
      </c>
      <c r="W81" s="4">
        <v>1.574464797973633</v>
      </c>
      <c r="X81" s="4">
        <v>1.613502860069275</v>
      </c>
      <c r="Y81" s="4">
        <v>1.617717504501343</v>
      </c>
      <c r="Z81" s="4">
        <v>1.629353284835815</v>
      </c>
      <c r="AA81" s="4">
        <v>1.634147167205811</v>
      </c>
      <c r="AB81" s="4">
        <v>1.640631079673767</v>
      </c>
      <c r="AC81" s="4">
        <v>1.628106474876404</v>
      </c>
      <c r="AD81" s="4">
        <v>0.1027823861124688</v>
      </c>
    </row>
    <row r="82" spans="1:30" s="4" customFormat="1">
      <c r="A82" s="4" t="s">
        <v>62</v>
      </c>
      <c r="B82" s="4" t="s">
        <v>179</v>
      </c>
      <c r="C82" s="4">
        <v>0.0002379238867433742</v>
      </c>
      <c r="D82" s="4">
        <v>0.0007936480105854571</v>
      </c>
      <c r="E82" s="4">
        <v>0.001683396869339049</v>
      </c>
      <c r="F82" s="4">
        <v>0.003167226677760482</v>
      </c>
      <c r="G82" s="4">
        <v>0.00561074074357748</v>
      </c>
      <c r="H82" s="4">
        <v>0.008368411101400852</v>
      </c>
      <c r="I82" s="4">
        <v>0.01130043715238571</v>
      </c>
      <c r="J82" s="4">
        <v>0.01762677729129791</v>
      </c>
      <c r="K82" s="4">
        <v>0.03231694176793098</v>
      </c>
      <c r="L82" s="4">
        <v>0.04549531266093254</v>
      </c>
      <c r="M82" s="4">
        <v>0.05847704783082008</v>
      </c>
      <c r="N82" s="4">
        <v>0.07034247368574142</v>
      </c>
      <c r="O82" s="4">
        <v>0.0806502178311348</v>
      </c>
      <c r="P82" s="4">
        <v>0.09015505760908127</v>
      </c>
      <c r="Q82" s="4">
        <v>0.09929904341697693</v>
      </c>
      <c r="R82" s="4">
        <v>0.1085763946175575</v>
      </c>
      <c r="S82" s="4">
        <v>0.1179223656654358</v>
      </c>
      <c r="T82" s="4">
        <v>0.1275480091571808</v>
      </c>
      <c r="U82" s="4">
        <v>0.1364362090826035</v>
      </c>
      <c r="V82" s="4">
        <v>0.1451825797557831</v>
      </c>
      <c r="W82" s="4">
        <v>0.1529565304517746</v>
      </c>
      <c r="X82" s="4">
        <v>0.1597684621810913</v>
      </c>
      <c r="Y82" s="4">
        <v>0.1663140952587128</v>
      </c>
      <c r="Z82" s="4">
        <v>0.170685276389122</v>
      </c>
      <c r="AA82" s="4">
        <v>0.1735358089208603</v>
      </c>
      <c r="AB82" s="4">
        <v>0.1751110553741455</v>
      </c>
      <c r="AC82" s="4">
        <v>0.1764416843652725</v>
      </c>
      <c r="AD82" s="4">
        <v>0.2894095733537827</v>
      </c>
    </row>
    <row r="83" spans="1:30" s="6" customFormat="1">
      <c r="A83" s="6" t="s">
        <v>63</v>
      </c>
      <c r="B83" s="6" t="s">
        <v>156</v>
      </c>
      <c r="C83" s="6">
        <v>29.20565795898438</v>
      </c>
      <c r="D83" s="6">
        <v>29.19777870178223</v>
      </c>
      <c r="E83" s="6">
        <v>29.03219795227051</v>
      </c>
      <c r="F83" s="6">
        <v>29.04862976074219</v>
      </c>
      <c r="G83" s="6">
        <v>29.18080711364746</v>
      </c>
      <c r="H83" s="6">
        <v>29.12352180480957</v>
      </c>
      <c r="I83" s="6">
        <v>28.95217704772949</v>
      </c>
      <c r="J83" s="6">
        <v>28.72697448730469</v>
      </c>
      <c r="K83" s="6">
        <v>28.45757484436035</v>
      </c>
      <c r="L83" s="6">
        <v>28.21237182617188</v>
      </c>
      <c r="M83" s="6">
        <v>27.94539070129395</v>
      </c>
      <c r="N83" s="6">
        <v>27.66674423217773</v>
      </c>
      <c r="O83" s="6">
        <v>27.35959625244141</v>
      </c>
      <c r="P83" s="6">
        <v>26.97717666625977</v>
      </c>
      <c r="Q83" s="6">
        <v>26.64625930786133</v>
      </c>
      <c r="R83" s="6">
        <v>26.33735847473145</v>
      </c>
      <c r="S83" s="6">
        <v>26.15651893615723</v>
      </c>
      <c r="T83" s="6">
        <v>25.96441268920898</v>
      </c>
      <c r="U83" s="6">
        <v>25.80595397949219</v>
      </c>
      <c r="V83" s="6">
        <v>25.72476768493652</v>
      </c>
      <c r="W83" s="6">
        <v>25.66755104064941</v>
      </c>
      <c r="X83" s="6">
        <v>25.61489105224609</v>
      </c>
      <c r="Y83" s="6">
        <v>25.53875350952148</v>
      </c>
      <c r="Z83" s="6">
        <v>25.48842811584473</v>
      </c>
      <c r="AA83" s="6">
        <v>25.40774917602539</v>
      </c>
      <c r="AB83" s="6">
        <v>25.35120582580566</v>
      </c>
      <c r="AC83" s="6">
        <v>25.30581283569336</v>
      </c>
      <c r="AD83" s="6">
        <v>-0.005497461445118423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-0.836364209651947</v>
      </c>
      <c r="D86" s="6">
        <v>-0.4939380586147308</v>
      </c>
      <c r="E86" s="6">
        <v>-0.3930158913135529</v>
      </c>
      <c r="F86" s="6">
        <v>-0.294760674238205</v>
      </c>
      <c r="G86" s="6">
        <v>-0.2906231582164764</v>
      </c>
      <c r="H86" s="6">
        <v>-0.2844464182853699</v>
      </c>
      <c r="I86" s="6">
        <v>-0.276000589132309</v>
      </c>
      <c r="J86" s="6">
        <v>-0.2668997347354889</v>
      </c>
      <c r="K86" s="6">
        <v>-0.2562510967254639</v>
      </c>
      <c r="L86" s="6">
        <v>-0.2458914518356323</v>
      </c>
      <c r="M86" s="6">
        <v>-0.2358380854129791</v>
      </c>
      <c r="N86" s="6">
        <v>-0.2256914079189301</v>
      </c>
      <c r="O86" s="6">
        <v>-0.2151017785072327</v>
      </c>
      <c r="P86" s="6">
        <v>-0.2046201229095459</v>
      </c>
      <c r="Q86" s="6">
        <v>-0.1952116042375565</v>
      </c>
      <c r="R86" s="6">
        <v>-0.1865030825138092</v>
      </c>
      <c r="S86" s="6">
        <v>-0.1789505332708359</v>
      </c>
      <c r="T86" s="6">
        <v>-0.1720291376113892</v>
      </c>
      <c r="U86" s="6">
        <v>-0.1652956455945969</v>
      </c>
      <c r="V86" s="6">
        <v>-0.1599468141794205</v>
      </c>
      <c r="W86" s="6">
        <v>-0.154789611697197</v>
      </c>
      <c r="X86" s="6">
        <v>-0.1505507826805115</v>
      </c>
      <c r="Y86" s="6">
        <v>-0.1464247107505798</v>
      </c>
      <c r="Z86" s="6">
        <v>-0.1430409550666809</v>
      </c>
      <c r="AA86" s="6">
        <v>-0.1391765773296356</v>
      </c>
      <c r="AB86" s="6">
        <v>-0.1362258195877075</v>
      </c>
      <c r="AC86" s="6">
        <v>-0.1339384913444519</v>
      </c>
      <c r="AD86" s="6">
        <v>-0.06802507151056303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4.304701328277588</v>
      </c>
      <c r="E89" s="4">
        <v>4.296500205993652</v>
      </c>
      <c r="F89" s="4">
        <v>4.299473285675049</v>
      </c>
      <c r="G89" s="4">
        <v>4.304279327392578</v>
      </c>
      <c r="H89" s="4">
        <v>4.310815811157227</v>
      </c>
      <c r="I89" s="4">
        <v>4.31350040435791</v>
      </c>
      <c r="J89" s="4">
        <v>4.31328296661377</v>
      </c>
      <c r="K89" s="4">
        <v>4.315413475036621</v>
      </c>
      <c r="L89" s="4">
        <v>4.31032657623291</v>
      </c>
      <c r="M89" s="4">
        <v>4.306929588317871</v>
      </c>
      <c r="N89" s="4">
        <v>4.304344654083252</v>
      </c>
      <c r="O89" s="4">
        <v>4.298518657684326</v>
      </c>
      <c r="P89" s="4">
        <v>4.297541618347168</v>
      </c>
      <c r="Q89" s="4">
        <v>4.297829151153564</v>
      </c>
      <c r="R89" s="4">
        <v>4.289502620697021</v>
      </c>
      <c r="S89" s="4">
        <v>4.306551456451416</v>
      </c>
      <c r="T89" s="4">
        <v>4.360621452331543</v>
      </c>
      <c r="U89" s="4">
        <v>4.4183349609375</v>
      </c>
      <c r="V89" s="4">
        <v>4.477749347686768</v>
      </c>
      <c r="W89" s="4">
        <v>4.561516761779785</v>
      </c>
      <c r="X89" s="4">
        <v>4.626480579376221</v>
      </c>
      <c r="Y89" s="4">
        <v>4.713613510131836</v>
      </c>
      <c r="Z89" s="4">
        <v>4.768567562103271</v>
      </c>
      <c r="AA89" s="4">
        <v>4.826065540313721</v>
      </c>
      <c r="AB89" s="4">
        <v>4.839577198028564</v>
      </c>
      <c r="AC89" s="4">
        <v>4.840680122375488</v>
      </c>
      <c r="AD89" s="4">
        <v>0.005386677511914018</v>
      </c>
    </row>
    <row r="90" spans="1:30" s="4" customFormat="1">
      <c r="A90" s="4" t="s">
        <v>66</v>
      </c>
      <c r="B90" s="4" t="s">
        <v>158</v>
      </c>
      <c r="C90" s="4">
        <v>16.51324653625488</v>
      </c>
      <c r="D90" s="4">
        <v>16.48676109313965</v>
      </c>
      <c r="E90" s="4">
        <v>16.37495422363281</v>
      </c>
      <c r="F90" s="4">
        <v>16.28258323669434</v>
      </c>
      <c r="G90" s="4">
        <v>16.12131881713867</v>
      </c>
      <c r="H90" s="4">
        <v>15.84182357788086</v>
      </c>
      <c r="I90" s="4">
        <v>15.43583583831787</v>
      </c>
      <c r="J90" s="4">
        <v>15.00319385528564</v>
      </c>
      <c r="K90" s="4">
        <v>14.51569080352783</v>
      </c>
      <c r="L90" s="4">
        <v>14.03593826293945</v>
      </c>
      <c r="M90" s="4">
        <v>13.56472969055176</v>
      </c>
      <c r="N90" s="4">
        <v>13.08434009552002</v>
      </c>
      <c r="O90" s="4">
        <v>12.57311916351318</v>
      </c>
      <c r="P90" s="4">
        <v>12.06726360321045</v>
      </c>
      <c r="Q90" s="4">
        <v>11.62075328826904</v>
      </c>
      <c r="R90" s="4">
        <v>11.21249580383301</v>
      </c>
      <c r="S90" s="4">
        <v>10.86116981506348</v>
      </c>
      <c r="T90" s="4">
        <v>10.5445499420166</v>
      </c>
      <c r="U90" s="4">
        <v>10.23494625091553</v>
      </c>
      <c r="V90" s="4">
        <v>9.996678352355957</v>
      </c>
      <c r="W90" s="4">
        <v>9.765446662902832</v>
      </c>
      <c r="X90" s="4">
        <v>9.579619407653809</v>
      </c>
      <c r="Y90" s="4">
        <v>9.395367622375488</v>
      </c>
      <c r="Z90" s="4">
        <v>9.245453834533691</v>
      </c>
      <c r="AA90" s="4">
        <v>9.066129684448242</v>
      </c>
      <c r="AB90" s="4">
        <v>8.935787200927734</v>
      </c>
      <c r="AC90" s="4">
        <v>8.841977119445801</v>
      </c>
      <c r="AD90" s="4">
        <v>-0.02373878612639746</v>
      </c>
    </row>
    <row r="91" spans="1:30" s="4" customFormat="1">
      <c r="A91" s="4" t="s">
        <v>67</v>
      </c>
      <c r="B91" s="4" t="s">
        <v>181</v>
      </c>
      <c r="C91" s="4">
        <v>0.003441870445385575</v>
      </c>
      <c r="D91" s="4">
        <v>0.003038680180907249</v>
      </c>
      <c r="E91" s="4">
        <v>0.002870125696063042</v>
      </c>
      <c r="F91" s="4">
        <v>0.002713480032980442</v>
      </c>
      <c r="G91" s="4">
        <v>0.002506269374862313</v>
      </c>
      <c r="H91" s="4">
        <v>0.00231778179295361</v>
      </c>
      <c r="I91" s="4">
        <v>0.002118675969541073</v>
      </c>
      <c r="J91" s="4">
        <v>0.001908445497974753</v>
      </c>
      <c r="K91" s="4">
        <v>0.001723147113807499</v>
      </c>
      <c r="L91" s="4">
        <v>0.001536687719635665</v>
      </c>
      <c r="M91" s="4">
        <v>0.001403548521921039</v>
      </c>
      <c r="N91" s="4">
        <v>0.001270543900318444</v>
      </c>
      <c r="O91" s="4">
        <v>0.001142516382969916</v>
      </c>
      <c r="P91" s="4">
        <v>0.001037086127325892</v>
      </c>
      <c r="Q91" s="4">
        <v>0.0009297208162024617</v>
      </c>
      <c r="R91" s="4">
        <v>0.0008446922292932868</v>
      </c>
      <c r="S91" s="4">
        <v>0.000791248690802604</v>
      </c>
      <c r="T91" s="4">
        <v>0.0007506139809265733</v>
      </c>
      <c r="U91" s="4">
        <v>0.0007141270907595754</v>
      </c>
      <c r="V91" s="4">
        <v>0.0006819190457463264</v>
      </c>
      <c r="W91" s="4">
        <v>0.0006790438783355057</v>
      </c>
      <c r="X91" s="4">
        <v>0.0006364773726090789</v>
      </c>
      <c r="Y91" s="4">
        <v>0.0006364179425872862</v>
      </c>
      <c r="Z91" s="4">
        <v>0.0006533154519274831</v>
      </c>
      <c r="AA91" s="4">
        <v>0.0006369608454406261</v>
      </c>
      <c r="AB91" s="4">
        <v>0.0006262420793063939</v>
      </c>
      <c r="AC91" s="4">
        <v>0.0006176633760333061</v>
      </c>
      <c r="AD91" s="4">
        <v>-0.06393490475137176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3.571418762207031</v>
      </c>
      <c r="F92" s="4">
        <v>3.643737554550171</v>
      </c>
      <c r="G92" s="4">
        <v>3.71653413772583</v>
      </c>
      <c r="H92" s="4">
        <v>3.754872798919678</v>
      </c>
      <c r="I92" s="4">
        <v>3.777595281600952</v>
      </c>
      <c r="J92" s="4">
        <v>3.786440849304199</v>
      </c>
      <c r="K92" s="4">
        <v>3.813573360443115</v>
      </c>
      <c r="L92" s="4">
        <v>3.844121694564819</v>
      </c>
      <c r="M92" s="4">
        <v>3.858577251434326</v>
      </c>
      <c r="N92" s="4">
        <v>3.875671148300171</v>
      </c>
      <c r="O92" s="4">
        <v>3.887253999710083</v>
      </c>
      <c r="P92" s="4">
        <v>3.902141094207764</v>
      </c>
      <c r="Q92" s="4">
        <v>3.932228088378906</v>
      </c>
      <c r="R92" s="4">
        <v>3.970183134078979</v>
      </c>
      <c r="S92" s="4">
        <v>4.011054515838623</v>
      </c>
      <c r="T92" s="4">
        <v>4.054800033569336</v>
      </c>
      <c r="U92" s="4">
        <v>4.102047443389893</v>
      </c>
      <c r="V92" s="4">
        <v>4.150889873504639</v>
      </c>
      <c r="W92" s="4">
        <v>4.200262069702148</v>
      </c>
      <c r="X92" s="4">
        <v>4.243636131286621</v>
      </c>
      <c r="Y92" s="4">
        <v>4.287635803222656</v>
      </c>
      <c r="Z92" s="4">
        <v>4.319539070129395</v>
      </c>
      <c r="AA92" s="4">
        <v>4.354016304016113</v>
      </c>
      <c r="AB92" s="4">
        <v>4.383651733398438</v>
      </c>
      <c r="AC92" s="4">
        <v>4.411359786987305</v>
      </c>
      <c r="AD92" s="4">
        <v>0.008716918796117579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0.002685400191694498</v>
      </c>
      <c r="E93" s="4">
        <v>0.001440568245016038</v>
      </c>
      <c r="F93" s="4">
        <v>0.001337707974016666</v>
      </c>
      <c r="G93" s="4">
        <v>0.001317899092100561</v>
      </c>
      <c r="H93" s="4">
        <v>0.001349691650830209</v>
      </c>
      <c r="I93" s="4">
        <v>0.001371975755318999</v>
      </c>
      <c r="J93" s="4">
        <v>0.001359314541332424</v>
      </c>
      <c r="K93" s="4">
        <v>0.001351908198557794</v>
      </c>
      <c r="L93" s="4">
        <v>0.001338092610239983</v>
      </c>
      <c r="M93" s="4">
        <v>0.001327450037933886</v>
      </c>
      <c r="N93" s="4">
        <v>0.001315947738476098</v>
      </c>
      <c r="O93" s="4">
        <v>0.001306333695538342</v>
      </c>
      <c r="P93" s="4">
        <v>0.001295980298891664</v>
      </c>
      <c r="Q93" s="4">
        <v>0.001283464720472693</v>
      </c>
      <c r="R93" s="4">
        <v>0.0012621731730178</v>
      </c>
      <c r="S93" s="4">
        <v>0.001253286376595497</v>
      </c>
      <c r="T93" s="4">
        <v>0.00125265377573669</v>
      </c>
      <c r="U93" s="4">
        <v>0.001234281226061285</v>
      </c>
      <c r="V93" s="4">
        <v>0.001224396168254316</v>
      </c>
      <c r="W93" s="4">
        <v>0.001210347516462207</v>
      </c>
      <c r="X93" s="4">
        <v>0.001203780178911984</v>
      </c>
      <c r="Y93" s="4">
        <v>0.001188398455269635</v>
      </c>
      <c r="Z93" s="4">
        <v>0.001180399442091584</v>
      </c>
      <c r="AA93" s="4">
        <v>0.001177478581666946</v>
      </c>
      <c r="AB93" s="4">
        <v>0.001173567608930171</v>
      </c>
      <c r="AC93" s="4">
        <v>0.001167931361123919</v>
      </c>
      <c r="AD93" s="4">
        <v>-0.0378991501327518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8.890590667724609</v>
      </c>
      <c r="E94" s="4">
        <v>8.766209602355957</v>
      </c>
      <c r="F94" s="4">
        <v>8.734172821044922</v>
      </c>
      <c r="G94" s="4">
        <v>8.698531150817871</v>
      </c>
      <c r="H94" s="4">
        <v>8.624619483947754</v>
      </c>
      <c r="I94" s="4">
        <v>8.513242721557617</v>
      </c>
      <c r="J94" s="4">
        <v>8.347450256347656</v>
      </c>
      <c r="K94" s="4">
        <v>8.12285041809082</v>
      </c>
      <c r="L94" s="4">
        <v>7.920317649841309</v>
      </c>
      <c r="M94" s="4">
        <v>7.719953536987305</v>
      </c>
      <c r="N94" s="4">
        <v>7.535298824310303</v>
      </c>
      <c r="O94" s="4">
        <v>7.356631755828857</v>
      </c>
      <c r="P94" s="4">
        <v>7.181373596191406</v>
      </c>
      <c r="Q94" s="4">
        <v>7.030771732330322</v>
      </c>
      <c r="R94" s="4">
        <v>6.888433933258057</v>
      </c>
      <c r="S94" s="4">
        <v>6.774886608123779</v>
      </c>
      <c r="T94" s="4">
        <v>6.66209888458252</v>
      </c>
      <c r="U94" s="4">
        <v>6.562888145446777</v>
      </c>
      <c r="V94" s="4">
        <v>6.481875419616699</v>
      </c>
      <c r="W94" s="4">
        <v>6.413825511932373</v>
      </c>
      <c r="X94" s="4">
        <v>6.354843139648438</v>
      </c>
      <c r="Y94" s="4">
        <v>6.315107822418213</v>
      </c>
      <c r="Z94" s="4">
        <v>6.275427341461182</v>
      </c>
      <c r="AA94" s="4">
        <v>6.246572494506836</v>
      </c>
      <c r="AB94" s="4">
        <v>6.217302799224854</v>
      </c>
      <c r="AC94" s="4">
        <v>6.184242248535156</v>
      </c>
      <c r="AD94" s="4">
        <v>-0.01270728544556277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0.5553880929946899</v>
      </c>
      <c r="E95" s="4">
        <v>0.5543234944343567</v>
      </c>
      <c r="F95" s="4">
        <v>0.5562729239463806</v>
      </c>
      <c r="G95" s="4">
        <v>0.559822678565979</v>
      </c>
      <c r="H95" s="4">
        <v>0.5616963505744934</v>
      </c>
      <c r="I95" s="4">
        <v>0.5675524473190308</v>
      </c>
      <c r="J95" s="4">
        <v>0.5707273483276367</v>
      </c>
      <c r="K95" s="4">
        <v>0.5756894946098328</v>
      </c>
      <c r="L95" s="4">
        <v>0.5822007060050964</v>
      </c>
      <c r="M95" s="4">
        <v>0.5865261554718018</v>
      </c>
      <c r="N95" s="4">
        <v>0.5899089574813843</v>
      </c>
      <c r="O95" s="4">
        <v>0.5928065180778503</v>
      </c>
      <c r="P95" s="4">
        <v>0.5946874022483826</v>
      </c>
      <c r="Q95" s="4">
        <v>0.596025288105011</v>
      </c>
      <c r="R95" s="4">
        <v>0.5973264575004578</v>
      </c>
      <c r="S95" s="4">
        <v>0.5997142791748047</v>
      </c>
      <c r="T95" s="4">
        <v>0.6017290353775024</v>
      </c>
      <c r="U95" s="4">
        <v>0.6031860709190369</v>
      </c>
      <c r="V95" s="4">
        <v>0.6046582460403442</v>
      </c>
      <c r="W95" s="4">
        <v>0.608854353427887</v>
      </c>
      <c r="X95" s="4">
        <v>0.6109704971313477</v>
      </c>
      <c r="Y95" s="4">
        <v>0.6168755292892456</v>
      </c>
      <c r="Z95" s="4">
        <v>0.6193614602088928</v>
      </c>
      <c r="AA95" s="4">
        <v>0.6221004724502563</v>
      </c>
      <c r="AB95" s="4">
        <v>0.6242539882659912</v>
      </c>
      <c r="AC95" s="4">
        <v>0.6276717782020569</v>
      </c>
      <c r="AD95" s="4">
        <v>0.002031285266246075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0.550000011920929</v>
      </c>
      <c r="X96" s="4">
        <v>0.550000011920929</v>
      </c>
      <c r="Y96" s="4">
        <v>0.550000011920929</v>
      </c>
      <c r="Z96" s="4">
        <v>0.550000011920929</v>
      </c>
      <c r="AA96" s="4">
        <v>0.550000011920929</v>
      </c>
      <c r="AB96" s="4">
        <v>0.550000011920929</v>
      </c>
      <c r="AC96" s="4">
        <v>0.550000011920929</v>
      </c>
      <c r="AD96" s="4">
        <v>0.01325732136346525</v>
      </c>
    </row>
    <row r="97" spans="1:30" s="4" customFormat="1">
      <c r="A97" s="4" t="s">
        <v>73</v>
      </c>
      <c r="B97" s="4" t="s">
        <v>184</v>
      </c>
      <c r="C97" s="4">
        <v>3.25257682800293</v>
      </c>
      <c r="D97" s="4">
        <v>3.260104894638062</v>
      </c>
      <c r="E97" s="4">
        <v>3.247390031814575</v>
      </c>
      <c r="F97" s="4">
        <v>3.217770099639893</v>
      </c>
      <c r="G97" s="4">
        <v>3.2454833984375</v>
      </c>
      <c r="H97" s="4">
        <v>3.263905048370361</v>
      </c>
      <c r="I97" s="4">
        <v>3.278652906417847</v>
      </c>
      <c r="J97" s="4">
        <v>3.292352199554443</v>
      </c>
      <c r="K97" s="4">
        <v>3.315822601318359</v>
      </c>
      <c r="L97" s="4">
        <v>3.311091899871826</v>
      </c>
      <c r="M97" s="4">
        <v>3.322571039199829</v>
      </c>
      <c r="N97" s="4">
        <v>3.31807279586792</v>
      </c>
      <c r="O97" s="4">
        <v>3.337205171585083</v>
      </c>
      <c r="P97" s="4">
        <v>3.34079122543335</v>
      </c>
      <c r="Q97" s="4">
        <v>3.330003976821899</v>
      </c>
      <c r="R97" s="4">
        <v>3.337870597839355</v>
      </c>
      <c r="S97" s="4">
        <v>3.34635066986084</v>
      </c>
      <c r="T97" s="4">
        <v>3.347214698791504</v>
      </c>
      <c r="U97" s="4">
        <v>3.340814113616943</v>
      </c>
      <c r="V97" s="4">
        <v>3.337600946426392</v>
      </c>
      <c r="W97" s="4">
        <v>3.358487844467163</v>
      </c>
      <c r="X97" s="4">
        <v>3.366974115371704</v>
      </c>
      <c r="Y97" s="4">
        <v>3.36572527885437</v>
      </c>
      <c r="Z97" s="4">
        <v>3.372057199478149</v>
      </c>
      <c r="AA97" s="4">
        <v>3.379902839660645</v>
      </c>
      <c r="AB97" s="4">
        <v>3.390655279159546</v>
      </c>
      <c r="AC97" s="4">
        <v>3.399199962615967</v>
      </c>
      <c r="AD97" s="4">
        <v>0.001697305968248797</v>
      </c>
    </row>
    <row r="98" spans="1:30" s="4" customFormat="1">
      <c r="A98" s="4" t="s">
        <v>74</v>
      </c>
      <c r="B98" s="4" t="s">
        <v>150</v>
      </c>
      <c r="C98" s="4">
        <v>37.10848999023438</v>
      </c>
      <c r="D98" s="4">
        <v>37.42827606201172</v>
      </c>
      <c r="E98" s="4">
        <v>37.36223983764648</v>
      </c>
      <c r="F98" s="4">
        <v>37.28534698486328</v>
      </c>
      <c r="G98" s="4">
        <v>37.19728469848633</v>
      </c>
      <c r="H98" s="4">
        <v>36.90908050537109</v>
      </c>
      <c r="I98" s="4">
        <v>36.43774795532227</v>
      </c>
      <c r="J98" s="4">
        <v>35.86480331420898</v>
      </c>
      <c r="K98" s="4">
        <v>35.21038818359375</v>
      </c>
      <c r="L98" s="4">
        <v>34.55533218383789</v>
      </c>
      <c r="M98" s="4">
        <v>33.91061782836914</v>
      </c>
      <c r="N98" s="4">
        <v>33.25895309448242</v>
      </c>
      <c r="O98" s="4">
        <v>32.59683990478516</v>
      </c>
      <c r="P98" s="4">
        <v>31.93509292602539</v>
      </c>
      <c r="Q98" s="4">
        <v>31.35889434814453</v>
      </c>
      <c r="R98" s="4">
        <v>30.84707260131836</v>
      </c>
      <c r="S98" s="4">
        <v>30.45098114013672</v>
      </c>
      <c r="T98" s="4">
        <v>30.12226486206055</v>
      </c>
      <c r="U98" s="4">
        <v>29.81344985961914</v>
      </c>
      <c r="V98" s="4">
        <v>29.60067558288574</v>
      </c>
      <c r="W98" s="4">
        <v>29.45960235595703</v>
      </c>
      <c r="X98" s="4">
        <v>29.33372497558594</v>
      </c>
      <c r="Y98" s="4">
        <v>29.24551200866699</v>
      </c>
      <c r="Z98" s="4">
        <v>29.15158653259277</v>
      </c>
      <c r="AA98" s="4">
        <v>29.04596328735352</v>
      </c>
      <c r="AB98" s="4">
        <v>28.94240188598633</v>
      </c>
      <c r="AC98" s="4">
        <v>28.85629844665527</v>
      </c>
      <c r="AD98" s="4">
        <v>-0.009627109719614557</v>
      </c>
    </row>
    <row r="99" spans="1:30" s="4" customFormat="1">
      <c r="A99" s="4" t="s">
        <v>75</v>
      </c>
      <c r="B99" s="4" t="s">
        <v>151</v>
      </c>
      <c r="C99" s="4">
        <v>15.92326831817627</v>
      </c>
      <c r="D99" s="4">
        <v>16.69181632995605</v>
      </c>
      <c r="E99" s="4">
        <v>16.46190452575684</v>
      </c>
      <c r="F99" s="4">
        <v>16.61359214782715</v>
      </c>
      <c r="G99" s="4">
        <v>16.70702171325684</v>
      </c>
      <c r="H99" s="4">
        <v>16.70635604858398</v>
      </c>
      <c r="I99" s="4">
        <v>16.7288932800293</v>
      </c>
      <c r="J99" s="4">
        <v>16.71231460571289</v>
      </c>
      <c r="K99" s="4">
        <v>16.65414047241211</v>
      </c>
      <c r="L99" s="4">
        <v>16.61522483825684</v>
      </c>
      <c r="M99" s="4">
        <v>16.57426261901855</v>
      </c>
      <c r="N99" s="4">
        <v>16.54642677307129</v>
      </c>
      <c r="O99" s="4">
        <v>16.52188491821289</v>
      </c>
      <c r="P99" s="4">
        <v>16.4771556854248</v>
      </c>
      <c r="Q99" s="4">
        <v>16.48509788513184</v>
      </c>
      <c r="R99" s="4">
        <v>16.52494812011719</v>
      </c>
      <c r="S99" s="4">
        <v>16.59018135070801</v>
      </c>
      <c r="T99" s="4">
        <v>16.61007690429688</v>
      </c>
      <c r="U99" s="4">
        <v>16.64275550842285</v>
      </c>
      <c r="V99" s="4">
        <v>16.69454765319824</v>
      </c>
      <c r="W99" s="4">
        <v>16.76110649108887</v>
      </c>
      <c r="X99" s="4">
        <v>16.80158424377441</v>
      </c>
      <c r="Y99" s="4">
        <v>16.84844398498535</v>
      </c>
      <c r="Z99" s="4">
        <v>16.86634826660156</v>
      </c>
      <c r="AA99" s="4">
        <v>16.91814422607422</v>
      </c>
      <c r="AB99" s="4">
        <v>16.93111801147461</v>
      </c>
      <c r="AC99" s="4">
        <v>16.93441200256348</v>
      </c>
      <c r="AD99" s="4">
        <v>0.002370740738062871</v>
      </c>
    </row>
    <row r="100" spans="1:30" s="4" customFormat="1">
      <c r="A100" s="4" t="s">
        <v>76</v>
      </c>
      <c r="B100" s="4" t="s">
        <v>169</v>
      </c>
      <c r="C100" s="4">
        <v>2.045310735702515</v>
      </c>
      <c r="D100" s="4">
        <v>2.146013736724854</v>
      </c>
      <c r="E100" s="4">
        <v>2.178657293319702</v>
      </c>
      <c r="F100" s="4">
        <v>2.236178636550903</v>
      </c>
      <c r="G100" s="4">
        <v>2.306106567382812</v>
      </c>
      <c r="H100" s="4">
        <v>2.332828521728516</v>
      </c>
      <c r="I100" s="4">
        <v>2.362153053283691</v>
      </c>
      <c r="J100" s="4">
        <v>2.37612509727478</v>
      </c>
      <c r="K100" s="4">
        <v>2.455628156661987</v>
      </c>
      <c r="L100" s="4">
        <v>2.49558424949646</v>
      </c>
      <c r="M100" s="4">
        <v>2.521520853042603</v>
      </c>
      <c r="N100" s="4">
        <v>2.524245262145996</v>
      </c>
      <c r="O100" s="4">
        <v>2.526370763778687</v>
      </c>
      <c r="P100" s="4">
        <v>2.510332345962524</v>
      </c>
      <c r="Q100" s="4">
        <v>2.492430448532104</v>
      </c>
      <c r="R100" s="4">
        <v>2.473588705062866</v>
      </c>
      <c r="S100" s="4">
        <v>2.48469352722168</v>
      </c>
      <c r="T100" s="4">
        <v>2.493033409118652</v>
      </c>
      <c r="U100" s="4">
        <v>2.503318786621094</v>
      </c>
      <c r="V100" s="4">
        <v>2.511763334274292</v>
      </c>
      <c r="W100" s="4">
        <v>2.514092206954956</v>
      </c>
      <c r="X100" s="4">
        <v>2.525202751159668</v>
      </c>
      <c r="Y100" s="4">
        <v>2.529855728149414</v>
      </c>
      <c r="Z100" s="4">
        <v>2.536383152008057</v>
      </c>
      <c r="AA100" s="4">
        <v>2.541016340255737</v>
      </c>
      <c r="AB100" s="4">
        <v>2.529344320297241</v>
      </c>
      <c r="AC100" s="4">
        <v>2.521136045455933</v>
      </c>
      <c r="AD100" s="4">
        <v>0.008077055775409292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0.6837515830993652</v>
      </c>
      <c r="J101" s="4">
        <v>0.7511371970176697</v>
      </c>
      <c r="K101" s="4">
        <v>0.8198680877685547</v>
      </c>
      <c r="L101" s="4">
        <v>0.8854027986526489</v>
      </c>
      <c r="M101" s="4">
        <v>0.9525356292724609</v>
      </c>
      <c r="N101" s="4">
        <v>1.019668340682983</v>
      </c>
      <c r="O101" s="4">
        <v>1.088399291038513</v>
      </c>
      <c r="P101" s="4">
        <v>1.128759264945984</v>
      </c>
      <c r="Q101" s="4">
        <v>1.14554238319397</v>
      </c>
      <c r="R101" s="4">
        <v>1.162325620651245</v>
      </c>
      <c r="S101" s="4">
        <v>1.17846155166626</v>
      </c>
      <c r="T101" s="4">
        <v>1.181627750396729</v>
      </c>
      <c r="U101" s="4">
        <v>1.182885766029358</v>
      </c>
      <c r="V101" s="4">
        <v>1.170953631401062</v>
      </c>
      <c r="W101" s="4">
        <v>1.176041722297668</v>
      </c>
      <c r="X101" s="4">
        <v>1.164789319038391</v>
      </c>
      <c r="Y101" s="4">
        <v>1.155784249305725</v>
      </c>
      <c r="Z101" s="4">
        <v>1.156147241592407</v>
      </c>
      <c r="AA101" s="4">
        <v>1.161966919898987</v>
      </c>
      <c r="AB101" s="4">
        <v>1.165031313896179</v>
      </c>
      <c r="AC101" s="4">
        <v>1.170516848564148</v>
      </c>
      <c r="AD101" s="4">
        <v>0.04551078922351515</v>
      </c>
    </row>
    <row r="102" spans="1:30" s="4" customFormat="1">
      <c r="A102" s="4" t="s">
        <v>78</v>
      </c>
      <c r="B102" s="4" t="s">
        <v>185</v>
      </c>
      <c r="C102" s="4">
        <v>0.9241973757743835</v>
      </c>
      <c r="D102" s="4">
        <v>0.87237149477005</v>
      </c>
      <c r="E102" s="4">
        <v>0.8777270317077637</v>
      </c>
      <c r="F102" s="4">
        <v>0.8704689741134644</v>
      </c>
      <c r="G102" s="4">
        <v>0.8422213792800903</v>
      </c>
      <c r="H102" s="4">
        <v>0.8158646821975708</v>
      </c>
      <c r="I102" s="4">
        <v>0.7859604358673096</v>
      </c>
      <c r="J102" s="4">
        <v>0.7906839847564697</v>
      </c>
      <c r="K102" s="4">
        <v>0.8000726103782654</v>
      </c>
      <c r="L102" s="4">
        <v>0.7854295372962952</v>
      </c>
      <c r="M102" s="4">
        <v>0.7811151146888733</v>
      </c>
      <c r="N102" s="4">
        <v>0.7936866879463196</v>
      </c>
      <c r="O102" s="4">
        <v>0.8245589137077332</v>
      </c>
      <c r="P102" s="4">
        <v>0.8443387150764465</v>
      </c>
      <c r="Q102" s="4">
        <v>0.852171778678894</v>
      </c>
      <c r="R102" s="4">
        <v>0.8573580980300903</v>
      </c>
      <c r="S102" s="4">
        <v>0.8664489388465881</v>
      </c>
      <c r="T102" s="4">
        <v>0.87253737449646</v>
      </c>
      <c r="U102" s="4">
        <v>0.8805006742477417</v>
      </c>
      <c r="V102" s="4">
        <v>0.8875201344490051</v>
      </c>
      <c r="W102" s="4">
        <v>0.8987972736358643</v>
      </c>
      <c r="X102" s="4">
        <v>0.9064835906028748</v>
      </c>
      <c r="Y102" s="4">
        <v>0.9155825972557068</v>
      </c>
      <c r="Z102" s="4">
        <v>0.9291631579399109</v>
      </c>
      <c r="AA102" s="4">
        <v>0.9403235912322998</v>
      </c>
      <c r="AB102" s="4">
        <v>0.9497434496879578</v>
      </c>
      <c r="AC102" s="4">
        <v>0.9635518193244934</v>
      </c>
      <c r="AD102" s="4">
        <v>0.001605156494994375</v>
      </c>
    </row>
    <row r="103" spans="1:30" s="4" customFormat="1">
      <c r="A103" s="4" t="s">
        <v>79</v>
      </c>
      <c r="B103" s="4" t="s">
        <v>170</v>
      </c>
      <c r="C103" s="4">
        <v>19.26076698303223</v>
      </c>
      <c r="D103" s="4">
        <v>20.13061141967773</v>
      </c>
      <c r="E103" s="4">
        <v>19.96598243713379</v>
      </c>
      <c r="F103" s="4">
        <v>20.16873359680176</v>
      </c>
      <c r="G103" s="4">
        <v>20.39034843444824</v>
      </c>
      <c r="H103" s="4">
        <v>20.45063781738281</v>
      </c>
      <c r="I103" s="4">
        <v>20.56076049804688</v>
      </c>
      <c r="J103" s="4">
        <v>20.6302604675293</v>
      </c>
      <c r="K103" s="4">
        <v>20.72970771789551</v>
      </c>
      <c r="L103" s="4">
        <v>20.78164100646973</v>
      </c>
      <c r="M103" s="4">
        <v>20.82943344116211</v>
      </c>
      <c r="N103" s="4">
        <v>20.88402557373047</v>
      </c>
      <c r="O103" s="4">
        <v>20.96121406555176</v>
      </c>
      <c r="P103" s="4">
        <v>20.96058654785156</v>
      </c>
      <c r="Q103" s="4">
        <v>20.97524070739746</v>
      </c>
      <c r="R103" s="4">
        <v>21.01822090148926</v>
      </c>
      <c r="S103" s="4">
        <v>21.11978530883789</v>
      </c>
      <c r="T103" s="4">
        <v>21.15727424621582</v>
      </c>
      <c r="U103" s="4">
        <v>21.2094612121582</v>
      </c>
      <c r="V103" s="4">
        <v>21.26478385925293</v>
      </c>
      <c r="W103" s="4">
        <v>21.35003852844238</v>
      </c>
      <c r="X103" s="4">
        <v>21.3980598449707</v>
      </c>
      <c r="Y103" s="4">
        <v>21.44966697692871</v>
      </c>
      <c r="Z103" s="4">
        <v>21.48804092407227</v>
      </c>
      <c r="AA103" s="4">
        <v>21.56144905090332</v>
      </c>
      <c r="AB103" s="4">
        <v>21.57523727416992</v>
      </c>
      <c r="AC103" s="4">
        <v>21.5896167755127</v>
      </c>
      <c r="AD103" s="4">
        <v>0.004399737707892815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0.4524057805538177</v>
      </c>
      <c r="E104" s="4">
        <v>0.4498552978038788</v>
      </c>
      <c r="F104" s="4">
        <v>0.4570771455764771</v>
      </c>
      <c r="G104" s="4">
        <v>0.4492308795452118</v>
      </c>
      <c r="H104" s="4">
        <v>0.4296652674674988</v>
      </c>
      <c r="I104" s="4">
        <v>0.4173807501792908</v>
      </c>
      <c r="J104" s="4">
        <v>0.401223361492157</v>
      </c>
      <c r="K104" s="4">
        <v>0.3910568058490753</v>
      </c>
      <c r="L104" s="4">
        <v>0.380782425403595</v>
      </c>
      <c r="M104" s="4">
        <v>0.3709267973899841</v>
      </c>
      <c r="N104" s="4">
        <v>0.3629519641399384</v>
      </c>
      <c r="O104" s="4">
        <v>0.3524215519428253</v>
      </c>
      <c r="P104" s="4">
        <v>0.3419968485832214</v>
      </c>
      <c r="Q104" s="4">
        <v>0.3343150019645691</v>
      </c>
      <c r="R104" s="4">
        <v>0.3287530839443207</v>
      </c>
      <c r="S104" s="4">
        <v>0.3250305354595184</v>
      </c>
      <c r="T104" s="4">
        <v>0.3206716775894165</v>
      </c>
      <c r="U104" s="4">
        <v>0.3129238784313202</v>
      </c>
      <c r="V104" s="4">
        <v>0.3096979856491089</v>
      </c>
      <c r="W104" s="4">
        <v>0.3035822510719299</v>
      </c>
      <c r="X104" s="4">
        <v>0.2953837513923645</v>
      </c>
      <c r="Y104" s="4">
        <v>0.2874232530593872</v>
      </c>
      <c r="Z104" s="4">
        <v>0.279037207365036</v>
      </c>
      <c r="AA104" s="4">
        <v>0.2722537517547607</v>
      </c>
      <c r="AB104" s="4">
        <v>0.2640659809112549</v>
      </c>
      <c r="AC104" s="4">
        <v>0.2554096281528473</v>
      </c>
      <c r="AD104" s="4">
        <v>-0.02069518216998811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0.3722426891326904</v>
      </c>
      <c r="E105" s="4">
        <v>0.3775293231010437</v>
      </c>
      <c r="F105" s="4">
        <v>0.3850136995315552</v>
      </c>
      <c r="G105" s="4">
        <v>0.3911047577857971</v>
      </c>
      <c r="H105" s="4">
        <v>0.3911972939968109</v>
      </c>
      <c r="I105" s="4">
        <v>0.3937509953975677</v>
      </c>
      <c r="J105" s="4">
        <v>0.3952358663082123</v>
      </c>
      <c r="K105" s="4">
        <v>0.3956638276576996</v>
      </c>
      <c r="L105" s="4">
        <v>0.3940680027008057</v>
      </c>
      <c r="M105" s="4">
        <v>0.3914104700088501</v>
      </c>
      <c r="N105" s="4">
        <v>0.3866578638553619</v>
      </c>
      <c r="O105" s="4">
        <v>0.3799220621585846</v>
      </c>
      <c r="P105" s="4">
        <v>0.373422771692276</v>
      </c>
      <c r="Q105" s="4">
        <v>0.3681788444519043</v>
      </c>
      <c r="R105" s="4">
        <v>0.3638936281204224</v>
      </c>
      <c r="S105" s="4">
        <v>0.3602699637413025</v>
      </c>
      <c r="T105" s="4">
        <v>0.3560405373573303</v>
      </c>
      <c r="U105" s="4">
        <v>0.3522806465625763</v>
      </c>
      <c r="V105" s="4">
        <v>0.3483650088310242</v>
      </c>
      <c r="W105" s="4">
        <v>0.3446708619594574</v>
      </c>
      <c r="X105" s="4">
        <v>0.340851217508316</v>
      </c>
      <c r="Y105" s="4">
        <v>0.337519645690918</v>
      </c>
      <c r="Z105" s="4">
        <v>0.3344535231590271</v>
      </c>
      <c r="AA105" s="4">
        <v>0.3318225741386414</v>
      </c>
      <c r="AB105" s="4">
        <v>0.3286790251731873</v>
      </c>
      <c r="AC105" s="4">
        <v>0.3249803483486176</v>
      </c>
      <c r="AD105" s="4">
        <v>-0.003804359561189186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-0.02480556257069111</v>
      </c>
      <c r="E106" s="4">
        <v>-0.02378153428435326</v>
      </c>
      <c r="F106" s="4">
        <v>-0.02305843494832516</v>
      </c>
      <c r="G106" s="4">
        <v>-0.02281168475747108</v>
      </c>
      <c r="H106" s="4">
        <v>-0.02307558618485928</v>
      </c>
      <c r="I106" s="4">
        <v>-0.02282549813389778</v>
      </c>
      <c r="J106" s="4">
        <v>-0.02243620157241821</v>
      </c>
      <c r="K106" s="4">
        <v>-0.02193392626941204</v>
      </c>
      <c r="L106" s="4">
        <v>-0.02139985375106335</v>
      </c>
      <c r="M106" s="4">
        <v>-0.02089662663638592</v>
      </c>
      <c r="N106" s="4">
        <v>-0.02050692215561867</v>
      </c>
      <c r="O106" s="4">
        <v>-0.01996750384569168</v>
      </c>
      <c r="P106" s="4">
        <v>-0.01942074671387672</v>
      </c>
      <c r="Q106" s="4">
        <v>-0.01903355866670609</v>
      </c>
      <c r="R106" s="4">
        <v>-0.0185458417981863</v>
      </c>
      <c r="S106" s="4">
        <v>-0.01798929646611214</v>
      </c>
      <c r="T106" s="4">
        <v>-0.01750480756163597</v>
      </c>
      <c r="U106" s="4">
        <v>-0.0173211582005024</v>
      </c>
      <c r="V106" s="4">
        <v>-0.01655034907162189</v>
      </c>
      <c r="W106" s="4">
        <v>-0.01632599905133247</v>
      </c>
      <c r="X106" s="4">
        <v>-0.01608207821846008</v>
      </c>
      <c r="Y106" s="4">
        <v>-0.01584365405142307</v>
      </c>
      <c r="Z106" s="4">
        <v>-0.01569824293255806</v>
      </c>
      <c r="AA106" s="4">
        <v>-0.01533005759119987</v>
      </c>
      <c r="AB106" s="4">
        <v>-0.01528173685073853</v>
      </c>
      <c r="AC106" s="4">
        <v>-0.01499132439494133</v>
      </c>
      <c r="AD106" s="4">
        <v>-0.03607045460648939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0.7998429536819458</v>
      </c>
      <c r="E107" s="4">
        <v>0.8036030530929565</v>
      </c>
      <c r="F107" s="4">
        <v>0.8190324306488037</v>
      </c>
      <c r="G107" s="4">
        <v>0.8175238966941833</v>
      </c>
      <c r="H107" s="4">
        <v>0.7977869510650635</v>
      </c>
      <c r="I107" s="4">
        <v>0.7883062362670898</v>
      </c>
      <c r="J107" s="4">
        <v>0.7740229964256287</v>
      </c>
      <c r="K107" s="4">
        <v>0.7647867202758789</v>
      </c>
      <c r="L107" s="4">
        <v>0.7534505724906921</v>
      </c>
      <c r="M107" s="4">
        <v>0.7414406538009644</v>
      </c>
      <c r="N107" s="4">
        <v>0.7291029095649719</v>
      </c>
      <c r="O107" s="4">
        <v>0.7123761177062988</v>
      </c>
      <c r="P107" s="4">
        <v>0.6959989070892334</v>
      </c>
      <c r="Q107" s="4">
        <v>0.6834602952003479</v>
      </c>
      <c r="R107" s="4">
        <v>0.6741008758544922</v>
      </c>
      <c r="S107" s="4">
        <v>0.6673111915588379</v>
      </c>
      <c r="T107" s="4">
        <v>0.6592074036598206</v>
      </c>
      <c r="U107" s="4">
        <v>0.6478833556175232</v>
      </c>
      <c r="V107" s="4">
        <v>0.6415126323699951</v>
      </c>
      <c r="W107" s="4">
        <v>0.6319270730018616</v>
      </c>
      <c r="X107" s="4">
        <v>0.6201529502868652</v>
      </c>
      <c r="Y107" s="4">
        <v>0.609099268913269</v>
      </c>
      <c r="Z107" s="4">
        <v>0.5977924466133118</v>
      </c>
      <c r="AA107" s="4">
        <v>0.5887462496757507</v>
      </c>
      <c r="AB107" s="4">
        <v>0.5774632692337036</v>
      </c>
      <c r="AC107" s="4">
        <v>0.565398633480072</v>
      </c>
      <c r="AD107" s="4">
        <v>-0.01130150776558592</v>
      </c>
    </row>
    <row r="108" spans="1:30" s="4" customFormat="1">
      <c r="A108" s="4" t="s">
        <v>84</v>
      </c>
      <c r="B108" s="4" t="s">
        <v>175</v>
      </c>
      <c r="C108" s="4">
        <v>0.893086968982822</v>
      </c>
      <c r="D108" s="4">
        <v>0.9074543905354487</v>
      </c>
      <c r="E108" s="4">
        <v>0.9104706919505271</v>
      </c>
      <c r="F108" s="4">
        <v>0.9139331119542269</v>
      </c>
      <c r="G108" s="4">
        <v>0.9136195336495193</v>
      </c>
      <c r="H108" s="4">
        <v>0.9081533696688752</v>
      </c>
      <c r="I108" s="4">
        <v>0.9020040662753496</v>
      </c>
      <c r="J108" s="4">
        <v>0.8941008457238339</v>
      </c>
      <c r="K108" s="4">
        <v>0.8774254297321477</v>
      </c>
      <c r="L108" s="4">
        <v>0.8609113318384432</v>
      </c>
      <c r="M108" s="4">
        <v>0.851181774279536</v>
      </c>
      <c r="N108" s="4">
        <v>0.834042575598772</v>
      </c>
      <c r="O108" s="4">
        <v>0.8142789454752626</v>
      </c>
      <c r="P108" s="4">
        <v>0.7945930083470893</v>
      </c>
      <c r="Q108" s="4">
        <v>0.7778171669167535</v>
      </c>
      <c r="R108" s="4">
        <v>0.7733605720467206</v>
      </c>
      <c r="S108" s="4">
        <v>0.7617524274851185</v>
      </c>
      <c r="T108" s="4">
        <v>0.7532157748198061</v>
      </c>
      <c r="U108" s="4">
        <v>0.7445635248175376</v>
      </c>
      <c r="V108" s="4">
        <v>0.7389739944140296</v>
      </c>
      <c r="W108" s="4">
        <v>0.7359743839463534</v>
      </c>
      <c r="X108" s="4">
        <v>0.7384130990006471</v>
      </c>
      <c r="Y108" s="4">
        <v>0.7360231683145163</v>
      </c>
      <c r="Z108" s="4">
        <v>0.7350384339150344</v>
      </c>
      <c r="AA108" s="4">
        <v>0.7332166604654868</v>
      </c>
      <c r="AB108" s="4">
        <v>0.7340990600196594</v>
      </c>
      <c r="AC108" s="4">
        <v>0.7457328361732689</v>
      </c>
      <c r="AD108" s="4">
        <v>-0.006911258875619053</v>
      </c>
    </row>
    <row r="109" spans="1:30" s="4" customFormat="1">
      <c r="A109" s="4" t="s">
        <v>85</v>
      </c>
      <c r="B109" s="4" t="s">
        <v>198</v>
      </c>
      <c r="C109" s="4">
        <v>1.919802188873291</v>
      </c>
      <c r="D109" s="4">
        <v>1.954469919204712</v>
      </c>
      <c r="E109" s="4">
        <v>2.008777618408203</v>
      </c>
      <c r="F109" s="4">
        <v>2.046961784362793</v>
      </c>
      <c r="G109" s="4">
        <v>2.037720918655396</v>
      </c>
      <c r="H109" s="4">
        <v>2.050826787948608</v>
      </c>
      <c r="I109" s="4">
        <v>2.070011138916016</v>
      </c>
      <c r="J109" s="4">
        <v>2.08660364151001</v>
      </c>
      <c r="K109" s="4">
        <v>2.09913969039917</v>
      </c>
      <c r="L109" s="4">
        <v>2.110085725784302</v>
      </c>
      <c r="M109" s="4">
        <v>2.116770505905151</v>
      </c>
      <c r="N109" s="4">
        <v>2.13015604019165</v>
      </c>
      <c r="O109" s="4">
        <v>2.150561809539795</v>
      </c>
      <c r="P109" s="4">
        <v>2.15216064453125</v>
      </c>
      <c r="Q109" s="4">
        <v>2.15668249130249</v>
      </c>
      <c r="R109" s="4">
        <v>2.169446229934692</v>
      </c>
      <c r="S109" s="4">
        <v>2.178960084915161</v>
      </c>
      <c r="T109" s="4">
        <v>2.169964551925659</v>
      </c>
      <c r="U109" s="4">
        <v>2.169353723526001</v>
      </c>
      <c r="V109" s="4">
        <v>2.165294647216797</v>
      </c>
      <c r="W109" s="4">
        <v>2.169953584671021</v>
      </c>
      <c r="X109" s="4">
        <v>2.17503809928894</v>
      </c>
      <c r="Y109" s="4">
        <v>2.190431356430054</v>
      </c>
      <c r="Z109" s="4">
        <v>2.197170495986938</v>
      </c>
      <c r="AA109" s="4">
        <v>2.214573621749878</v>
      </c>
      <c r="AB109" s="4">
        <v>2.221388339996338</v>
      </c>
      <c r="AC109" s="4">
        <v>2.229245185852051</v>
      </c>
      <c r="AD109" s="4">
        <v>0.00576427650394562</v>
      </c>
    </row>
    <row r="110" spans="1:30" s="4" customFormat="1">
      <c r="A110" s="4" t="s">
        <v>86</v>
      </c>
      <c r="B110" s="4" t="s">
        <v>188</v>
      </c>
      <c r="C110" s="4">
        <v>1.045437693595886</v>
      </c>
      <c r="D110" s="4">
        <v>1.074827194213867</v>
      </c>
      <c r="E110" s="4">
        <v>1.086447596549988</v>
      </c>
      <c r="F110" s="4">
        <v>1.110617399215698</v>
      </c>
      <c r="G110" s="4">
        <v>1.126310706138611</v>
      </c>
      <c r="H110" s="4">
        <v>1.132470607757568</v>
      </c>
      <c r="I110" s="4">
        <v>1.148291230201721</v>
      </c>
      <c r="J110" s="4">
        <v>1.175058722496033</v>
      </c>
      <c r="K110" s="4">
        <v>1.229556679725647</v>
      </c>
      <c r="L110" s="4">
        <v>1.281741857528687</v>
      </c>
      <c r="M110" s="4">
        <v>1.325109958648682</v>
      </c>
      <c r="N110" s="4">
        <v>1.36747932434082</v>
      </c>
      <c r="O110" s="4">
        <v>1.408149480819702</v>
      </c>
      <c r="P110" s="4">
        <v>1.44241988658905</v>
      </c>
      <c r="Q110" s="4">
        <v>1.477841734886169</v>
      </c>
      <c r="R110" s="4">
        <v>1.514767169952393</v>
      </c>
      <c r="S110" s="4">
        <v>1.554917335510254</v>
      </c>
      <c r="T110" s="4">
        <v>1.590785026550293</v>
      </c>
      <c r="U110" s="4">
        <v>1.624530434608459</v>
      </c>
      <c r="V110" s="4">
        <v>1.660578370094299</v>
      </c>
      <c r="W110" s="4">
        <v>1.694304823875427</v>
      </c>
      <c r="X110" s="4">
        <v>1.724935054779053</v>
      </c>
      <c r="Y110" s="4">
        <v>1.752418756484985</v>
      </c>
      <c r="Z110" s="4">
        <v>1.771332025527954</v>
      </c>
      <c r="AA110" s="4">
        <v>1.788870573043823</v>
      </c>
      <c r="AB110" s="4">
        <v>1.797958135604858</v>
      </c>
      <c r="AC110" s="4">
        <v>1.804501295089722</v>
      </c>
      <c r="AD110" s="4">
        <v>0.02121610576732058</v>
      </c>
    </row>
    <row r="111" spans="1:30" s="4" customFormat="1">
      <c r="A111" s="4" t="s">
        <v>87</v>
      </c>
      <c r="B111" s="4" t="s">
        <v>199</v>
      </c>
      <c r="C111" s="4">
        <v>13.43521213531494</v>
      </c>
      <c r="D111" s="4">
        <v>13.49488830566406</v>
      </c>
      <c r="E111" s="4">
        <v>13.56922626495361</v>
      </c>
      <c r="F111" s="4">
        <v>13.82464122772217</v>
      </c>
      <c r="G111" s="4">
        <v>14.05342292785645</v>
      </c>
      <c r="H111" s="4">
        <v>14.25342178344727</v>
      </c>
      <c r="I111" s="4">
        <v>14.44218635559082</v>
      </c>
      <c r="J111" s="4">
        <v>14.63302803039551</v>
      </c>
      <c r="K111" s="4">
        <v>14.87556838989258</v>
      </c>
      <c r="L111" s="4">
        <v>15.15916442871094</v>
      </c>
      <c r="M111" s="4">
        <v>15.48100280761719</v>
      </c>
      <c r="N111" s="4">
        <v>15.80949020385742</v>
      </c>
      <c r="O111" s="4">
        <v>16.13987922668457</v>
      </c>
      <c r="P111" s="4">
        <v>16.43347358703613</v>
      </c>
      <c r="Q111" s="4">
        <v>16.71099090576172</v>
      </c>
      <c r="R111" s="4">
        <v>17.00835037231445</v>
      </c>
      <c r="S111" s="4">
        <v>17.33502960205078</v>
      </c>
      <c r="T111" s="4">
        <v>17.62182998657227</v>
      </c>
      <c r="U111" s="4">
        <v>17.882568359375</v>
      </c>
      <c r="V111" s="4">
        <v>18.12477874755859</v>
      </c>
      <c r="W111" s="4">
        <v>18.38043403625488</v>
      </c>
      <c r="X111" s="4">
        <v>18.6210823059082</v>
      </c>
      <c r="Y111" s="4">
        <v>18.86411285400391</v>
      </c>
      <c r="Z111" s="4">
        <v>19.07762908935547</v>
      </c>
      <c r="AA111" s="4">
        <v>19.28754615783691</v>
      </c>
      <c r="AB111" s="4">
        <v>19.48067283630371</v>
      </c>
      <c r="AC111" s="4">
        <v>19.67646217346191</v>
      </c>
      <c r="AD111" s="4">
        <v>0.01478297526642081</v>
      </c>
    </row>
    <row r="112" spans="1:30" s="6" customFormat="1">
      <c r="A112" s="6" t="s">
        <v>88</v>
      </c>
      <c r="B112" s="6" t="s">
        <v>154</v>
      </c>
      <c r="C112" s="6">
        <v>74.42258781107725</v>
      </c>
      <c r="D112" s="6">
        <v>75.79037179471025</v>
      </c>
      <c r="E112" s="6">
        <v>75.70675047996781</v>
      </c>
      <c r="F112" s="6">
        <v>76.16926391296437</v>
      </c>
      <c r="G112" s="6">
        <v>76.53622807609185</v>
      </c>
      <c r="H112" s="6">
        <v>76.50237782264128</v>
      </c>
      <c r="I112" s="6">
        <v>76.34930843429446</v>
      </c>
      <c r="J112" s="6">
        <v>76.05787760105679</v>
      </c>
      <c r="K112" s="6">
        <v>75.78657042732888</v>
      </c>
      <c r="L112" s="6">
        <v>75.50232955045112</v>
      </c>
      <c r="M112" s="6">
        <v>75.25555732741064</v>
      </c>
      <c r="N112" s="6">
        <v>75.01325133109194</v>
      </c>
      <c r="O112" s="6">
        <v>74.78329764321391</v>
      </c>
      <c r="P112" s="6">
        <v>74.41432574588829</v>
      </c>
      <c r="Q112" s="6">
        <v>74.14092806684198</v>
      </c>
      <c r="R112" s="6">
        <v>74.00532134551474</v>
      </c>
      <c r="S112" s="6">
        <v>74.06873732891334</v>
      </c>
      <c r="T112" s="6">
        <v>74.07454203061815</v>
      </c>
      <c r="U112" s="6">
        <v>74.09181124458225</v>
      </c>
      <c r="V112" s="6">
        <v>74.19659902588529</v>
      </c>
      <c r="W112" s="6">
        <v>74.42223210393995</v>
      </c>
      <c r="X112" s="6">
        <v>74.61140418405313</v>
      </c>
      <c r="Y112" s="6">
        <v>74.84726379369599</v>
      </c>
      <c r="Z112" s="6">
        <v>75.01858893478479</v>
      </c>
      <c r="AA112" s="6">
        <v>75.22036566063333</v>
      </c>
      <c r="AB112" s="6">
        <v>75.32922401996534</v>
      </c>
      <c r="AC112" s="6">
        <v>75.46725492899247</v>
      </c>
      <c r="AD112" s="6">
        <v>0.0005362728680124995</v>
      </c>
    </row>
    <row r="113" spans="1:30" s="4" customFormat="1">
      <c r="A113" s="4" t="s">
        <v>89</v>
      </c>
      <c r="B113" s="4" t="s">
        <v>155</v>
      </c>
      <c r="C113" s="4">
        <v>19.09570503234863</v>
      </c>
      <c r="D113" s="4">
        <v>18.6421947479248</v>
      </c>
      <c r="E113" s="4">
        <v>17.50176239013672</v>
      </c>
      <c r="F113" s="4">
        <v>17.13861656188965</v>
      </c>
      <c r="G113" s="4">
        <v>17.04802131652832</v>
      </c>
      <c r="H113" s="4">
        <v>16.99837112426758</v>
      </c>
      <c r="I113" s="4">
        <v>16.61947250366211</v>
      </c>
      <c r="J113" s="4">
        <v>16.29376792907715</v>
      </c>
      <c r="K113" s="4">
        <v>15.5406494140625</v>
      </c>
      <c r="L113" s="4">
        <v>15.2117280960083</v>
      </c>
      <c r="M113" s="4">
        <v>14.8268985748291</v>
      </c>
      <c r="N113" s="4">
        <v>14.38752937316895</v>
      </c>
      <c r="O113" s="4">
        <v>14.04893398284912</v>
      </c>
      <c r="P113" s="4">
        <v>13.47204971313477</v>
      </c>
      <c r="Q113" s="4">
        <v>12.98998737335205</v>
      </c>
      <c r="R113" s="4">
        <v>12.37451648712158</v>
      </c>
      <c r="S113" s="4">
        <v>12.2780294418335</v>
      </c>
      <c r="T113" s="4">
        <v>12.02157783508301</v>
      </c>
      <c r="U113" s="4">
        <v>12.0120735168457</v>
      </c>
      <c r="V113" s="4">
        <v>12.13570117950439</v>
      </c>
      <c r="W113" s="4">
        <v>12.25534820556641</v>
      </c>
      <c r="X113" s="4">
        <v>12.36667633056641</v>
      </c>
      <c r="Y113" s="4">
        <v>12.27203273773193</v>
      </c>
      <c r="Z113" s="4">
        <v>12.25510692596436</v>
      </c>
      <c r="AA113" s="4">
        <v>12.21848678588867</v>
      </c>
      <c r="AB113" s="4">
        <v>12.22189426422119</v>
      </c>
      <c r="AC113" s="4">
        <v>12.11042976379395</v>
      </c>
      <c r="AD113" s="4">
        <v>-0.01736274577732877</v>
      </c>
    </row>
    <row r="114" spans="1:30" s="4" customFormat="1">
      <c r="A114" s="4" t="s">
        <v>90</v>
      </c>
      <c r="B114" s="4" t="s">
        <v>179</v>
      </c>
      <c r="C114" s="4">
        <v>0.3015435636043549</v>
      </c>
      <c r="D114" s="4">
        <v>0.3117612302303314</v>
      </c>
      <c r="E114" s="4">
        <v>0.3202877938747406</v>
      </c>
      <c r="F114" s="4">
        <v>0.3278957009315491</v>
      </c>
      <c r="G114" s="4">
        <v>0.3334318101406097</v>
      </c>
      <c r="H114" s="4">
        <v>0.3337015211582184</v>
      </c>
      <c r="I114" s="4">
        <v>0.3382664322853088</v>
      </c>
      <c r="J114" s="4">
        <v>0.3468509614467621</v>
      </c>
      <c r="K114" s="4">
        <v>0.367797464132309</v>
      </c>
      <c r="L114" s="4">
        <v>0.3898066580295563</v>
      </c>
      <c r="M114" s="4">
        <v>0.4090915024280548</v>
      </c>
      <c r="N114" s="4">
        <v>0.4268780946731567</v>
      </c>
      <c r="O114" s="4">
        <v>0.4389732182025909</v>
      </c>
      <c r="P114" s="4">
        <v>0.4487765729427338</v>
      </c>
      <c r="Q114" s="4">
        <v>0.4585184156894684</v>
      </c>
      <c r="R114" s="4">
        <v>0.4692583084106445</v>
      </c>
      <c r="S114" s="4">
        <v>0.4806089401245117</v>
      </c>
      <c r="T114" s="4">
        <v>0.4933556318283081</v>
      </c>
      <c r="U114" s="4">
        <v>0.5042327642440796</v>
      </c>
      <c r="V114" s="4">
        <v>0.5163111686706543</v>
      </c>
      <c r="W114" s="4">
        <v>0.5259137153625488</v>
      </c>
      <c r="X114" s="4">
        <v>0.5345510840415955</v>
      </c>
      <c r="Y114" s="4">
        <v>0.5437272787094116</v>
      </c>
      <c r="Z114" s="4">
        <v>0.5489783883094788</v>
      </c>
      <c r="AA114" s="4">
        <v>0.5517657399177551</v>
      </c>
      <c r="AB114" s="4">
        <v>0.5524954199790955</v>
      </c>
      <c r="AC114" s="4">
        <v>0.5552768707275391</v>
      </c>
      <c r="AD114" s="4">
        <v>0.02376067459530651</v>
      </c>
    </row>
    <row r="115" spans="1:30" s="6" customFormat="1">
      <c r="A115" s="6" t="s">
        <v>91</v>
      </c>
      <c r="B115" s="6" t="s">
        <v>156</v>
      </c>
      <c r="C115" s="6">
        <v>93.81983640703024</v>
      </c>
      <c r="D115" s="6">
        <v>94.74432777286539</v>
      </c>
      <c r="E115" s="6">
        <v>93.52880066397927</v>
      </c>
      <c r="F115" s="6">
        <v>93.63577617578557</v>
      </c>
      <c r="G115" s="6">
        <v>93.91768120276078</v>
      </c>
      <c r="H115" s="6">
        <v>93.83445046806708</v>
      </c>
      <c r="I115" s="6">
        <v>93.30704737024188</v>
      </c>
      <c r="J115" s="6">
        <v>92.6984964915807</v>
      </c>
      <c r="K115" s="6">
        <v>91.69501730552369</v>
      </c>
      <c r="L115" s="6">
        <v>91.10386430448898</v>
      </c>
      <c r="M115" s="6">
        <v>90.4915474046678</v>
      </c>
      <c r="N115" s="6">
        <v>89.82765879893404</v>
      </c>
      <c r="O115" s="6">
        <v>89.27120484426563</v>
      </c>
      <c r="P115" s="6">
        <v>88.33515203196579</v>
      </c>
      <c r="Q115" s="6">
        <v>87.5894338558835</v>
      </c>
      <c r="R115" s="6">
        <v>86.84909614104697</v>
      </c>
      <c r="S115" s="6">
        <v>86.82737571087135</v>
      </c>
      <c r="T115" s="6">
        <v>86.58947549752946</v>
      </c>
      <c r="U115" s="6">
        <v>86.60811752567203</v>
      </c>
      <c r="V115" s="6">
        <v>86.84861137406034</v>
      </c>
      <c r="W115" s="6">
        <v>87.2034940248689</v>
      </c>
      <c r="X115" s="6">
        <v>87.51263159866113</v>
      </c>
      <c r="Y115" s="6">
        <v>87.66302381013733</v>
      </c>
      <c r="Z115" s="6">
        <v>87.82267424905862</v>
      </c>
      <c r="AA115" s="6">
        <v>87.99061818643976</v>
      </c>
      <c r="AB115" s="6">
        <v>88.10361370416562</v>
      </c>
      <c r="AC115" s="6">
        <v>88.13296156351396</v>
      </c>
      <c r="AD115" s="6">
        <v>-0.00240209910743161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0.06640665978193283</v>
      </c>
      <c r="D118" s="4">
        <v>0.06512220203876495</v>
      </c>
      <c r="E118" s="4">
        <v>0.05748496949672699</v>
      </c>
      <c r="F118" s="4">
        <v>0.0502265989780426</v>
      </c>
      <c r="G118" s="4">
        <v>0.04607539623975754</v>
      </c>
      <c r="H118" s="4">
        <v>0.04399831593036652</v>
      </c>
      <c r="I118" s="4">
        <v>0.03955638408660889</v>
      </c>
      <c r="J118" s="4">
        <v>0.03587247803807259</v>
      </c>
      <c r="K118" s="4">
        <v>0.02542365156114101</v>
      </c>
      <c r="L118" s="4">
        <v>0.02479125186800957</v>
      </c>
      <c r="M118" s="4">
        <v>0.02478538453578949</v>
      </c>
      <c r="N118" s="4">
        <v>0.02389217168092728</v>
      </c>
      <c r="O118" s="4">
        <v>0.02401939779520035</v>
      </c>
      <c r="P118" s="4">
        <v>0.02341515384614468</v>
      </c>
      <c r="Q118" s="4">
        <v>0.02279286459088326</v>
      </c>
      <c r="R118" s="4">
        <v>0.02272832207381725</v>
      </c>
      <c r="S118" s="4">
        <v>0.02281119115650654</v>
      </c>
      <c r="T118" s="4">
        <v>0.02220345288515091</v>
      </c>
      <c r="U118" s="4">
        <v>0.0210721418261528</v>
      </c>
      <c r="V118" s="4">
        <v>0.02038213796913624</v>
      </c>
      <c r="W118" s="4">
        <v>0.01880627498030663</v>
      </c>
      <c r="X118" s="4">
        <v>0.01808680593967438</v>
      </c>
      <c r="Y118" s="4">
        <v>0.01812588050961494</v>
      </c>
      <c r="Z118" s="4">
        <v>0.01792030595242977</v>
      </c>
      <c r="AA118" s="4">
        <v>0.01813971064984798</v>
      </c>
      <c r="AB118" s="4">
        <v>0.01828833855688572</v>
      </c>
      <c r="AC118" s="4">
        <v>0.01841408200562</v>
      </c>
      <c r="AD118" s="4">
        <v>-0.04813675969968623</v>
      </c>
    </row>
    <row r="119" spans="1:30" s="4" customFormat="1">
      <c r="A119" s="4" t="s">
        <v>93</v>
      </c>
      <c r="B119" s="4" t="s">
        <v>161</v>
      </c>
      <c r="C119" s="4">
        <v>0.04414765536785126</v>
      </c>
      <c r="D119" s="4">
        <v>0.04235458374023438</v>
      </c>
      <c r="E119" s="4">
        <v>0.04168085008859634</v>
      </c>
      <c r="F119" s="4">
        <v>0.04142222180962563</v>
      </c>
      <c r="G119" s="4">
        <v>0.03979673609137535</v>
      </c>
      <c r="H119" s="4">
        <v>0.03948779031634331</v>
      </c>
      <c r="I119" s="4">
        <v>0.03909147530794144</v>
      </c>
      <c r="J119" s="4">
        <v>0.03898122534155846</v>
      </c>
      <c r="K119" s="4">
        <v>0.03915011882781982</v>
      </c>
      <c r="L119" s="4">
        <v>0.03938718512654305</v>
      </c>
      <c r="M119" s="4">
        <v>0.03973347693681717</v>
      </c>
      <c r="N119" s="4">
        <v>0.04007397964596748</v>
      </c>
      <c r="O119" s="4">
        <v>0.03971242532134056</v>
      </c>
      <c r="P119" s="4">
        <v>0.03919281810522079</v>
      </c>
      <c r="Q119" s="4">
        <v>0.03874281793832779</v>
      </c>
      <c r="R119" s="4">
        <v>0.03822452202439308</v>
      </c>
      <c r="S119" s="4">
        <v>0.0376572348177433</v>
      </c>
      <c r="T119" s="4">
        <v>0.03482793644070625</v>
      </c>
      <c r="U119" s="4">
        <v>0.03183060884475708</v>
      </c>
      <c r="V119" s="4">
        <v>0.02869611047208309</v>
      </c>
      <c r="W119" s="4">
        <v>0.02543649822473526</v>
      </c>
      <c r="X119" s="4">
        <v>0.02208015508949757</v>
      </c>
      <c r="Y119" s="4">
        <v>0.02226694673299789</v>
      </c>
      <c r="Z119" s="4">
        <v>0.02250068448483944</v>
      </c>
      <c r="AA119" s="4">
        <v>0.02267210930585861</v>
      </c>
      <c r="AB119" s="4">
        <v>0.02282872423529625</v>
      </c>
      <c r="AC119" s="4">
        <v>0.02293858490884304</v>
      </c>
      <c r="AD119" s="4">
        <v>-0.02486710552478855</v>
      </c>
    </row>
    <row r="120" spans="1:30" s="4" customFormat="1">
      <c r="A120" s="4" t="s">
        <v>94</v>
      </c>
      <c r="B120" s="4" t="s">
        <v>150</v>
      </c>
      <c r="C120" s="4">
        <v>0.1105543151497841</v>
      </c>
      <c r="D120" s="4">
        <v>0.1074767857789993</v>
      </c>
      <c r="E120" s="4">
        <v>0.09916581958532333</v>
      </c>
      <c r="F120" s="4">
        <v>0.09164881706237793</v>
      </c>
      <c r="G120" s="4">
        <v>0.08587212860584259</v>
      </c>
      <c r="H120" s="4">
        <v>0.08348610997200012</v>
      </c>
      <c r="I120" s="4">
        <v>0.07864785939455032</v>
      </c>
      <c r="J120" s="4">
        <v>0.07485370337963104</v>
      </c>
      <c r="K120" s="4">
        <v>0.06457377225160599</v>
      </c>
      <c r="L120" s="4">
        <v>0.06417843699455261</v>
      </c>
      <c r="M120" s="4">
        <v>0.06451886147260666</v>
      </c>
      <c r="N120" s="4">
        <v>0.06396615505218506</v>
      </c>
      <c r="O120" s="4">
        <v>0.06373181939125061</v>
      </c>
      <c r="P120" s="4">
        <v>0.06260797381401062</v>
      </c>
      <c r="Q120" s="4">
        <v>0.06153568252921104</v>
      </c>
      <c r="R120" s="4">
        <v>0.06095284223556519</v>
      </c>
      <c r="S120" s="4">
        <v>0.06046842783689499</v>
      </c>
      <c r="T120" s="4">
        <v>0.05703138932585716</v>
      </c>
      <c r="U120" s="4">
        <v>0.05290275067090988</v>
      </c>
      <c r="V120" s="4">
        <v>0.04907824844121933</v>
      </c>
      <c r="W120" s="4">
        <v>0.04424277320504189</v>
      </c>
      <c r="X120" s="4">
        <v>0.04016695916652679</v>
      </c>
      <c r="Y120" s="4">
        <v>0.04039282724261284</v>
      </c>
      <c r="Z120" s="4">
        <v>0.04042099043726921</v>
      </c>
      <c r="AA120" s="4">
        <v>0.04081182181835175</v>
      </c>
      <c r="AB120" s="4">
        <v>0.04111706465482712</v>
      </c>
      <c r="AC120" s="4">
        <v>0.04135266691446304</v>
      </c>
      <c r="AD120" s="4">
        <v>-0.03711560779246936</v>
      </c>
    </row>
    <row r="121" spans="1:30" s="4" customFormat="1">
      <c r="A121" s="4" t="s">
        <v>95</v>
      </c>
      <c r="B121" s="4" t="s">
        <v>151</v>
      </c>
      <c r="C121" s="4">
        <v>13.93719482421875</v>
      </c>
      <c r="D121" s="4">
        <v>12.96178913116455</v>
      </c>
      <c r="E121" s="4">
        <v>12.61181259155273</v>
      </c>
      <c r="F121" s="4">
        <v>13.17325115203857</v>
      </c>
      <c r="G121" s="4">
        <v>13.41302108764648</v>
      </c>
      <c r="H121" s="4">
        <v>13.46198558807373</v>
      </c>
      <c r="I121" s="4">
        <v>13.68452548980713</v>
      </c>
      <c r="J121" s="4">
        <v>13.53950214385986</v>
      </c>
      <c r="K121" s="4">
        <v>14.92940521240234</v>
      </c>
      <c r="L121" s="4">
        <v>14.36911582946777</v>
      </c>
      <c r="M121" s="4">
        <v>13.66480541229248</v>
      </c>
      <c r="N121" s="4">
        <v>12.89853668212891</v>
      </c>
      <c r="O121" s="4">
        <v>12.33059787750244</v>
      </c>
      <c r="P121" s="4">
        <v>11.41177940368652</v>
      </c>
      <c r="Q121" s="4">
        <v>10.63508224487305</v>
      </c>
      <c r="R121" s="4">
        <v>9.770347595214844</v>
      </c>
      <c r="S121" s="4">
        <v>9.660434722900391</v>
      </c>
      <c r="T121" s="4">
        <v>9.27047061920166</v>
      </c>
      <c r="U121" s="4">
        <v>9.316580772399902</v>
      </c>
      <c r="V121" s="4">
        <v>9.435687065124512</v>
      </c>
      <c r="W121" s="4">
        <v>9.566217422485352</v>
      </c>
      <c r="X121" s="4">
        <v>9.701329231262207</v>
      </c>
      <c r="Y121" s="4">
        <v>9.701438903808594</v>
      </c>
      <c r="Z121" s="4">
        <v>9.743758201599121</v>
      </c>
      <c r="AA121" s="4">
        <v>9.665158271789551</v>
      </c>
      <c r="AB121" s="4">
        <v>9.623960494995117</v>
      </c>
      <c r="AC121" s="4">
        <v>9.492307662963867</v>
      </c>
      <c r="AD121" s="4">
        <v>-0.01466370978702669</v>
      </c>
    </row>
    <row r="122" spans="1:30" s="4" customFormat="1">
      <c r="A122" s="4" t="s">
        <v>96</v>
      </c>
      <c r="B122" s="4" t="s">
        <v>201</v>
      </c>
      <c r="C122" s="4">
        <v>6.771427154541016</v>
      </c>
      <c r="D122" s="4">
        <v>6.757552146911621</v>
      </c>
      <c r="E122" s="4">
        <v>5.395042419433594</v>
      </c>
      <c r="F122" s="4">
        <v>4.349931716918945</v>
      </c>
      <c r="G122" s="4">
        <v>4.066641330718994</v>
      </c>
      <c r="H122" s="4">
        <v>3.894329309463501</v>
      </c>
      <c r="I122" s="4">
        <v>3.210693120956421</v>
      </c>
      <c r="J122" s="4">
        <v>2.923896551132202</v>
      </c>
      <c r="K122" s="4">
        <v>0.5778759717941284</v>
      </c>
      <c r="L122" s="4">
        <v>0.5396103858947754</v>
      </c>
      <c r="M122" s="4">
        <v>0.5239467620849609</v>
      </c>
      <c r="N122" s="4">
        <v>0.4859766960144043</v>
      </c>
      <c r="O122" s="4">
        <v>0.4542073607444763</v>
      </c>
      <c r="P122" s="4">
        <v>0.4288210272789001</v>
      </c>
      <c r="Q122" s="4">
        <v>0.4036679863929749</v>
      </c>
      <c r="R122" s="4">
        <v>0.233535036444664</v>
      </c>
      <c r="S122" s="4">
        <v>0.2340815961360931</v>
      </c>
      <c r="T122" s="4">
        <v>0.2271973937749863</v>
      </c>
      <c r="U122" s="4">
        <v>0.2289803028106689</v>
      </c>
      <c r="V122" s="4">
        <v>0.2295798659324646</v>
      </c>
      <c r="W122" s="4">
        <v>0.2077463567256927</v>
      </c>
      <c r="X122" s="4">
        <v>0.2116978466510773</v>
      </c>
      <c r="Y122" s="4">
        <v>0.1663032919168472</v>
      </c>
      <c r="Z122" s="4">
        <v>0.1625322103500366</v>
      </c>
      <c r="AA122" s="4">
        <v>0.1621198505163193</v>
      </c>
      <c r="AB122" s="4">
        <v>0.153484895825386</v>
      </c>
      <c r="AC122" s="4">
        <v>0.1382797807455063</v>
      </c>
      <c r="AD122" s="4">
        <v>-0.1390002643103905</v>
      </c>
    </row>
    <row r="123" spans="1:30" s="4" customFormat="1">
      <c r="A123" s="4" t="s">
        <v>97</v>
      </c>
      <c r="B123" s="4" t="s">
        <v>202</v>
      </c>
      <c r="C123" s="4">
        <v>8.122567176818848</v>
      </c>
      <c r="D123" s="4">
        <v>8.310816764831543</v>
      </c>
      <c r="E123" s="4">
        <v>8.359653472900391</v>
      </c>
      <c r="F123" s="4">
        <v>8.340648651123047</v>
      </c>
      <c r="G123" s="4">
        <v>8.340395927429199</v>
      </c>
      <c r="H123" s="4">
        <v>8.340391159057617</v>
      </c>
      <c r="I123" s="4">
        <v>8.247249603271484</v>
      </c>
      <c r="J123" s="4">
        <v>8.160397529602051</v>
      </c>
      <c r="K123" s="4">
        <v>8.160258293151855</v>
      </c>
      <c r="L123" s="4">
        <v>8.16046142578125</v>
      </c>
      <c r="M123" s="4">
        <v>8.16046142578125</v>
      </c>
      <c r="N123" s="4">
        <v>8.160456657409668</v>
      </c>
      <c r="O123" s="4">
        <v>8.156837463378906</v>
      </c>
      <c r="P123" s="4">
        <v>8.079859733581543</v>
      </c>
      <c r="Q123" s="4">
        <v>7.970686435699463</v>
      </c>
      <c r="R123" s="4">
        <v>7.91766357421875</v>
      </c>
      <c r="S123" s="4">
        <v>7.81626033782959</v>
      </c>
      <c r="T123" s="4">
        <v>7.707984924316406</v>
      </c>
      <c r="U123" s="4">
        <v>7.6145339012146</v>
      </c>
      <c r="V123" s="4">
        <v>7.647436618804932</v>
      </c>
      <c r="W123" s="4">
        <v>7.697694778442383</v>
      </c>
      <c r="X123" s="4">
        <v>7.722491264343262</v>
      </c>
      <c r="Y123" s="4">
        <v>7.608031272888184</v>
      </c>
      <c r="Z123" s="4">
        <v>7.483368396759033</v>
      </c>
      <c r="AA123" s="4">
        <v>7.474222183227539</v>
      </c>
      <c r="AB123" s="4">
        <v>7.476966381072998</v>
      </c>
      <c r="AC123" s="4">
        <v>7.427938938140869</v>
      </c>
      <c r="AD123" s="4">
        <v>-0.003432473855303764</v>
      </c>
    </row>
    <row r="124" spans="1:30" s="4" customFormat="1">
      <c r="A124" s="4" t="s">
        <v>98</v>
      </c>
      <c r="B124" s="4" t="s">
        <v>203</v>
      </c>
      <c r="C124" s="4">
        <v>3.409676074981689</v>
      </c>
      <c r="D124" s="4">
        <v>3.802587270736694</v>
      </c>
      <c r="E124" s="4">
        <v>4.385953903198242</v>
      </c>
      <c r="F124" s="4">
        <v>4.729345798492432</v>
      </c>
      <c r="G124" s="4">
        <v>4.877405166625977</v>
      </c>
      <c r="H124" s="4">
        <v>5.135469913482666</v>
      </c>
      <c r="I124" s="4">
        <v>5.47735071182251</v>
      </c>
      <c r="J124" s="4">
        <v>5.860770702362061</v>
      </c>
      <c r="K124" s="4">
        <v>6.310561656951904</v>
      </c>
      <c r="L124" s="4">
        <v>6.860929012298584</v>
      </c>
      <c r="M124" s="4">
        <v>7.514596462249756</v>
      </c>
      <c r="N124" s="4">
        <v>8.206003189086914</v>
      </c>
      <c r="O124" s="4">
        <v>8.821205139160156</v>
      </c>
      <c r="P124" s="4">
        <v>9.563210487365723</v>
      </c>
      <c r="Q124" s="4">
        <v>10.27076148986816</v>
      </c>
      <c r="R124" s="4">
        <v>11.04962539672852</v>
      </c>
      <c r="S124" s="4">
        <v>11.49644374847412</v>
      </c>
      <c r="T124" s="4">
        <v>12.02315235137939</v>
      </c>
      <c r="U124" s="4">
        <v>12.32379913330078</v>
      </c>
      <c r="V124" s="4">
        <v>12.56354999542236</v>
      </c>
      <c r="W124" s="4">
        <v>12.78819370269775</v>
      </c>
      <c r="X124" s="4">
        <v>12.9820384979248</v>
      </c>
      <c r="Y124" s="4">
        <v>13.30875587463379</v>
      </c>
      <c r="Z124" s="4">
        <v>13.6078987121582</v>
      </c>
      <c r="AA124" s="4">
        <v>13.87504482269287</v>
      </c>
      <c r="AB124" s="4">
        <v>14.12482357025146</v>
      </c>
      <c r="AC124" s="4">
        <v>14.40970706939697</v>
      </c>
      <c r="AD124" s="4">
        <v>0.05699928483073791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0.1003415435552597</v>
      </c>
      <c r="D127" s="4">
        <v>0.1184253394603729</v>
      </c>
      <c r="E127" s="4">
        <v>0.1424474269151688</v>
      </c>
      <c r="F127" s="4">
        <v>0.2018688470125198</v>
      </c>
      <c r="G127" s="4">
        <v>0.2417584359645844</v>
      </c>
      <c r="H127" s="4">
        <v>0.2598104476928711</v>
      </c>
      <c r="I127" s="4">
        <v>0.2869901061058044</v>
      </c>
      <c r="J127" s="4">
        <v>0.2914651334285736</v>
      </c>
      <c r="K127" s="4">
        <v>0.2988400161266327</v>
      </c>
      <c r="L127" s="4">
        <v>0.3041056096553802</v>
      </c>
      <c r="M127" s="4">
        <v>0.3089540004730225</v>
      </c>
      <c r="N127" s="4">
        <v>0.3135263919830322</v>
      </c>
      <c r="O127" s="4">
        <v>0.3081575632095337</v>
      </c>
      <c r="P127" s="4">
        <v>0.3027371466159821</v>
      </c>
      <c r="Q127" s="4">
        <v>0.3007802367210388</v>
      </c>
      <c r="R127" s="4">
        <v>0.2914595305919647</v>
      </c>
      <c r="S127" s="4">
        <v>0.2858513295650482</v>
      </c>
      <c r="T127" s="4">
        <v>0.2976983785629272</v>
      </c>
      <c r="U127" s="4">
        <v>0.2977955639362335</v>
      </c>
      <c r="V127" s="4">
        <v>0.2751525044441223</v>
      </c>
      <c r="W127" s="4">
        <v>0.2713119685649872</v>
      </c>
      <c r="X127" s="4">
        <v>0.2691172957420349</v>
      </c>
      <c r="Y127" s="4">
        <v>0.2403337806463242</v>
      </c>
      <c r="Z127" s="4">
        <v>0.2236492931842804</v>
      </c>
      <c r="AA127" s="4">
        <v>0.2167152315378189</v>
      </c>
      <c r="AB127" s="4">
        <v>0.2072852402925491</v>
      </c>
      <c r="AC127" s="4">
        <v>0.2023273855447769</v>
      </c>
      <c r="AD127" s="4">
        <v>0.02734043182844581</v>
      </c>
    </row>
    <row r="128" spans="1:30" s="6" customFormat="1">
      <c r="A128" s="6" t="s">
        <v>102</v>
      </c>
      <c r="B128" s="6" t="s">
        <v>206</v>
      </c>
      <c r="C128" s="6">
        <v>32.53975296020508</v>
      </c>
      <c r="D128" s="6">
        <v>32.14663696289062</v>
      </c>
      <c r="E128" s="6">
        <v>31.08206367492676</v>
      </c>
      <c r="F128" s="6">
        <v>30.97468757629395</v>
      </c>
      <c r="G128" s="6">
        <v>31.11308288574219</v>
      </c>
      <c r="H128" s="6">
        <v>31.26346397399902</v>
      </c>
      <c r="I128" s="6">
        <v>31.07344436645508</v>
      </c>
      <c r="J128" s="6">
        <v>30.93887710571289</v>
      </c>
      <c r="K128" s="6">
        <v>30.42950630187988</v>
      </c>
      <c r="L128" s="6">
        <v>30.38639259338379</v>
      </c>
      <c r="M128" s="6">
        <v>30.32527160644531</v>
      </c>
      <c r="N128" s="6">
        <v>30.21645545959473</v>
      </c>
      <c r="O128" s="6">
        <v>30.22272872924805</v>
      </c>
      <c r="P128" s="6">
        <v>29.93700790405273</v>
      </c>
      <c r="Q128" s="6">
        <v>29.73050498962402</v>
      </c>
      <c r="R128" s="6">
        <v>29.41157341003418</v>
      </c>
      <c r="S128" s="6">
        <v>29.64153289794922</v>
      </c>
      <c r="T128" s="6">
        <v>29.6715259552002</v>
      </c>
      <c r="U128" s="6">
        <v>29.92258071899414</v>
      </c>
      <c r="V128" s="6">
        <v>30.28847503662109</v>
      </c>
      <c r="W128" s="6">
        <v>30.66339874267578</v>
      </c>
      <c r="X128" s="6">
        <v>31.01483345031738</v>
      </c>
      <c r="Y128" s="6">
        <v>31.15324783325195</v>
      </c>
      <c r="Z128" s="6">
        <v>31.34961700439453</v>
      </c>
      <c r="AA128" s="6">
        <v>31.52206420898438</v>
      </c>
      <c r="AB128" s="6">
        <v>31.71562576293945</v>
      </c>
      <c r="AC128" s="6">
        <v>31.79990386962891</v>
      </c>
      <c r="AD128" s="6">
        <v>-0.0008841951407309034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32.53975296020508</v>
      </c>
      <c r="D130" s="6">
        <v>32.14663696289062</v>
      </c>
      <c r="E130" s="6">
        <v>31.08206367492676</v>
      </c>
      <c r="F130" s="6">
        <v>30.97468757629395</v>
      </c>
      <c r="G130" s="6">
        <v>31.11308288574219</v>
      </c>
      <c r="H130" s="6">
        <v>31.26346397399902</v>
      </c>
      <c r="I130" s="6">
        <v>31.07344436645508</v>
      </c>
      <c r="J130" s="6">
        <v>30.93887710571289</v>
      </c>
      <c r="K130" s="6">
        <v>30.42950630187988</v>
      </c>
      <c r="L130" s="6">
        <v>30.38639259338379</v>
      </c>
      <c r="M130" s="6">
        <v>30.32527160644531</v>
      </c>
      <c r="N130" s="6">
        <v>30.21645545959473</v>
      </c>
      <c r="O130" s="6">
        <v>30.22272872924805</v>
      </c>
      <c r="P130" s="6">
        <v>29.93700790405273</v>
      </c>
      <c r="Q130" s="6">
        <v>29.73050498962402</v>
      </c>
      <c r="R130" s="6">
        <v>29.41157341003418</v>
      </c>
      <c r="S130" s="6">
        <v>29.64153289794922</v>
      </c>
      <c r="T130" s="6">
        <v>29.6715259552002</v>
      </c>
      <c r="U130" s="6">
        <v>29.92258071899414</v>
      </c>
      <c r="V130" s="6">
        <v>30.28847503662109</v>
      </c>
      <c r="W130" s="6">
        <v>30.66339874267578</v>
      </c>
      <c r="X130" s="6">
        <v>31.01483345031738</v>
      </c>
      <c r="Y130" s="6">
        <v>31.15324783325195</v>
      </c>
      <c r="Z130" s="6">
        <v>31.34961700439453</v>
      </c>
      <c r="AA130" s="6">
        <v>31.52206420898438</v>
      </c>
      <c r="AB130" s="6">
        <v>31.71562576293945</v>
      </c>
      <c r="AC130" s="6">
        <v>31.79990386962891</v>
      </c>
      <c r="AD130" s="6">
        <v>-0.0008841951407309034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1.060497641563416</v>
      </c>
      <c r="D133" s="4">
        <v>1.097253441810608</v>
      </c>
      <c r="E133" s="4">
        <v>1.114802598953247</v>
      </c>
      <c r="F133" s="4">
        <v>1.146302342414856</v>
      </c>
      <c r="G133" s="4">
        <v>1.167201042175293</v>
      </c>
      <c r="H133" s="4">
        <v>1.17326545715332</v>
      </c>
      <c r="I133" s="4">
        <v>1.193631052970886</v>
      </c>
      <c r="J133" s="4">
        <v>1.228830933570862</v>
      </c>
      <c r="K133" s="4">
        <v>1.30374813079834</v>
      </c>
      <c r="L133" s="4">
        <v>1.373128533363342</v>
      </c>
      <c r="M133" s="4">
        <v>1.433575391769409</v>
      </c>
      <c r="N133" s="4">
        <v>1.48966121673584</v>
      </c>
      <c r="O133" s="4">
        <v>1.534279108047485</v>
      </c>
      <c r="P133" s="4">
        <v>1.578706741333008</v>
      </c>
      <c r="Q133" s="4">
        <v>1.623176097869873</v>
      </c>
      <c r="R133" s="4">
        <v>1.669588685035706</v>
      </c>
      <c r="S133" s="4">
        <v>1.716024160385132</v>
      </c>
      <c r="T133" s="4">
        <v>1.761689424514771</v>
      </c>
      <c r="U133" s="4">
        <v>1.800984501838684</v>
      </c>
      <c r="V133" s="4">
        <v>1.845222234725952</v>
      </c>
      <c r="W133" s="4">
        <v>1.882427930831909</v>
      </c>
      <c r="X133" s="4">
        <v>1.917627334594727</v>
      </c>
      <c r="Y133" s="4">
        <v>1.950666785240173</v>
      </c>
      <c r="Z133" s="4">
        <v>1.97052013874054</v>
      </c>
      <c r="AA133" s="4">
        <v>1.985723972320557</v>
      </c>
      <c r="AB133" s="4">
        <v>1.997403383255005</v>
      </c>
      <c r="AC133" s="4">
        <v>2.006878614425659</v>
      </c>
      <c r="AD133" s="4">
        <v>0.02483579192830598</v>
      </c>
    </row>
    <row r="134" spans="1:30" s="4" customFormat="1">
      <c r="A134" s="4" t="s">
        <v>106</v>
      </c>
      <c r="B134" s="4" t="s">
        <v>209</v>
      </c>
      <c r="C134" s="4">
        <v>0.003648659912869334</v>
      </c>
      <c r="D134" s="4">
        <v>0.004012839403003454</v>
      </c>
      <c r="E134" s="4">
        <v>0.004837655462324619</v>
      </c>
      <c r="F134" s="4">
        <v>0.005102328024804592</v>
      </c>
      <c r="G134" s="4">
        <v>0.00525978347286582</v>
      </c>
      <c r="H134" s="4">
        <v>0.005322907585650682</v>
      </c>
      <c r="I134" s="4">
        <v>0.005480340681970119</v>
      </c>
      <c r="J134" s="4">
        <v>0.005715874023735523</v>
      </c>
      <c r="K134" s="4">
        <v>0.006498834583908319</v>
      </c>
      <c r="L134" s="4">
        <v>0.007735933642834425</v>
      </c>
      <c r="M134" s="4">
        <v>0.008871749974787235</v>
      </c>
      <c r="N134" s="4">
        <v>0.01017487328499556</v>
      </c>
      <c r="O134" s="4">
        <v>0.01813158206641674</v>
      </c>
      <c r="P134" s="4">
        <v>0.01730099506676197</v>
      </c>
      <c r="Q134" s="4">
        <v>0.01661344990134239</v>
      </c>
      <c r="R134" s="4">
        <v>0.01661659777164459</v>
      </c>
      <c r="S134" s="4">
        <v>0.01666830666363239</v>
      </c>
      <c r="T134" s="4">
        <v>0.01671541854739189</v>
      </c>
      <c r="U134" s="4">
        <v>0.01671193726360798</v>
      </c>
      <c r="V134" s="4">
        <v>0.0167680811136961</v>
      </c>
      <c r="W134" s="4">
        <v>0.01656928285956383</v>
      </c>
      <c r="X134" s="4">
        <v>0.01626971550285816</v>
      </c>
      <c r="Y134" s="4">
        <v>0.0103622917085886</v>
      </c>
      <c r="Z134" s="4">
        <v>0.01027746684849262</v>
      </c>
      <c r="AA134" s="4">
        <v>0.00981348380446434</v>
      </c>
      <c r="AB134" s="4">
        <v>0.008024514652788639</v>
      </c>
      <c r="AC134" s="4">
        <v>0.008053779602050781</v>
      </c>
      <c r="AD134" s="4">
        <v>0.03092157612536028</v>
      </c>
    </row>
    <row r="135" spans="1:30" s="4" customFormat="1">
      <c r="A135" s="4" t="s">
        <v>107</v>
      </c>
      <c r="B135" s="4" t="s">
        <v>210</v>
      </c>
      <c r="C135" s="4">
        <v>0.2812976539134979</v>
      </c>
      <c r="D135" s="4">
        <v>0.2837915420532227</v>
      </c>
      <c r="E135" s="4">
        <v>0.2856931984424591</v>
      </c>
      <c r="F135" s="4">
        <v>0.2858853340148926</v>
      </c>
      <c r="G135" s="4">
        <v>0.2861609756946564</v>
      </c>
      <c r="H135" s="4">
        <v>0.2865586876869202</v>
      </c>
      <c r="I135" s="4">
        <v>0.286620169878006</v>
      </c>
      <c r="J135" s="4">
        <v>0.2867142260074615</v>
      </c>
      <c r="K135" s="4">
        <v>0.2868165969848633</v>
      </c>
      <c r="L135" s="4">
        <v>0.2906571626663208</v>
      </c>
      <c r="M135" s="4">
        <v>0.2921291291713715</v>
      </c>
      <c r="N135" s="4">
        <v>0.2954365313053131</v>
      </c>
      <c r="O135" s="4">
        <v>0.2970609366893768</v>
      </c>
      <c r="P135" s="4">
        <v>0.2983064651489258</v>
      </c>
      <c r="Q135" s="4">
        <v>0.3002698719501495</v>
      </c>
      <c r="R135" s="4">
        <v>0.3023471832275391</v>
      </c>
      <c r="S135" s="4">
        <v>0.3076963126659393</v>
      </c>
      <c r="T135" s="4">
        <v>0.3110478520393372</v>
      </c>
      <c r="U135" s="4">
        <v>0.3165530860424042</v>
      </c>
      <c r="V135" s="4">
        <v>0.320439875125885</v>
      </c>
      <c r="W135" s="4">
        <v>0.3267427384853363</v>
      </c>
      <c r="X135" s="4">
        <v>0.3310537040233612</v>
      </c>
      <c r="Y135" s="4">
        <v>0.3387378454208374</v>
      </c>
      <c r="Z135" s="4">
        <v>0.3431881070137024</v>
      </c>
      <c r="AA135" s="4">
        <v>0.3486956059932709</v>
      </c>
      <c r="AB135" s="4">
        <v>0.3480158150196075</v>
      </c>
      <c r="AC135" s="4">
        <v>0.3479425013065338</v>
      </c>
      <c r="AD135" s="4">
        <v>0.008211370829252607</v>
      </c>
    </row>
    <row r="136" spans="1:30" s="6" customFormat="1">
      <c r="A136" s="6" t="s">
        <v>108</v>
      </c>
      <c r="B136" s="6" t="s">
        <v>206</v>
      </c>
      <c r="C136" s="6">
        <v>1.345443964004517</v>
      </c>
      <c r="D136" s="6">
        <v>1.385057806968689</v>
      </c>
      <c r="E136" s="6">
        <v>1.405333399772644</v>
      </c>
      <c r="F136" s="6">
        <v>1.437289953231812</v>
      </c>
      <c r="G136" s="6">
        <v>1.458621740341187</v>
      </c>
      <c r="H136" s="6">
        <v>1.465147018432617</v>
      </c>
      <c r="I136" s="6">
        <v>1.485731482505798</v>
      </c>
      <c r="J136" s="6">
        <v>1.521260976791382</v>
      </c>
      <c r="K136" s="6">
        <v>1.597063541412354</v>
      </c>
      <c r="L136" s="6">
        <v>1.671521663665771</v>
      </c>
      <c r="M136" s="6">
        <v>1.734576344490051</v>
      </c>
      <c r="N136" s="6">
        <v>1.795272588729858</v>
      </c>
      <c r="O136" s="6">
        <v>1.849471688270569</v>
      </c>
      <c r="P136" s="6">
        <v>1.894314169883728</v>
      </c>
      <c r="Q136" s="6">
        <v>1.940059423446655</v>
      </c>
      <c r="R136" s="6">
        <v>1.988552451133728</v>
      </c>
      <c r="S136" s="6">
        <v>2.040388822555542</v>
      </c>
      <c r="T136" s="6">
        <v>2.089452743530273</v>
      </c>
      <c r="U136" s="6">
        <v>2.134249448776245</v>
      </c>
      <c r="V136" s="6">
        <v>2.182430267333984</v>
      </c>
      <c r="W136" s="6">
        <v>2.2257399559021</v>
      </c>
      <c r="X136" s="6">
        <v>2.264950752258301</v>
      </c>
      <c r="Y136" s="6">
        <v>2.299767017364502</v>
      </c>
      <c r="Z136" s="6">
        <v>2.323985815048218</v>
      </c>
      <c r="AA136" s="6">
        <v>2.34423303604126</v>
      </c>
      <c r="AB136" s="6">
        <v>2.353443622589111</v>
      </c>
      <c r="AC136" s="6">
        <v>2.362874984741211</v>
      </c>
      <c r="AD136" s="6">
        <v>0.02189608603633331</v>
      </c>
    </row>
    <row r="137" spans="1:30" s="4" customFormat="1">
      <c r="A137" s="4" t="s">
        <v>109</v>
      </c>
      <c r="B137" s="4" t="s">
        <v>155</v>
      </c>
      <c r="C137" s="4">
        <v>0.005185904912650585</v>
      </c>
      <c r="D137" s="4">
        <v>0.005543441977351904</v>
      </c>
      <c r="E137" s="4">
        <v>0.006239668931812048</v>
      </c>
      <c r="F137" s="4">
        <v>0.006325433030724525</v>
      </c>
      <c r="G137" s="4">
        <v>0.006380573380738497</v>
      </c>
      <c r="H137" s="4">
        <v>0.006348002701997757</v>
      </c>
      <c r="I137" s="4">
        <v>0.006306549999862909</v>
      </c>
      <c r="J137" s="4">
        <v>0.006364583503454924</v>
      </c>
      <c r="K137" s="4">
        <v>0.006789394188672304</v>
      </c>
      <c r="L137" s="4">
        <v>0.007762756664305925</v>
      </c>
      <c r="M137" s="4">
        <v>0.008496901020407677</v>
      </c>
      <c r="N137" s="4">
        <v>0.009259710088372231</v>
      </c>
      <c r="O137" s="4">
        <v>0.01578260771930218</v>
      </c>
      <c r="P137" s="4">
        <v>0.01418323908001184</v>
      </c>
      <c r="Q137" s="4">
        <v>0.01291416492313147</v>
      </c>
      <c r="R137" s="4">
        <v>0.01208949368447065</v>
      </c>
      <c r="S137" s="4">
        <v>0.01180580351501703</v>
      </c>
      <c r="T137" s="4">
        <v>0.01140322536230087</v>
      </c>
      <c r="U137" s="4">
        <v>0.01122573669999838</v>
      </c>
      <c r="V137" s="4">
        <v>0.01122730504721403</v>
      </c>
      <c r="W137" s="4">
        <v>0.01104774326086044</v>
      </c>
      <c r="X137" s="4">
        <v>0.01080507971346378</v>
      </c>
      <c r="Y137" s="4">
        <v>0.006741181015968323</v>
      </c>
      <c r="Z137" s="4">
        <v>0.006602050270885229</v>
      </c>
      <c r="AA137" s="4">
        <v>0.006216753274202347</v>
      </c>
      <c r="AB137" s="4">
        <v>0.005034464411437511</v>
      </c>
      <c r="AC137" s="4">
        <v>0.004956924822181463</v>
      </c>
      <c r="AD137" s="4">
        <v>-0.001735369372387052</v>
      </c>
    </row>
    <row r="138" spans="1:30" s="6" customFormat="1">
      <c r="A138" s="6" t="s">
        <v>110</v>
      </c>
      <c r="B138" s="6" t="s">
        <v>211</v>
      </c>
      <c r="C138" s="6">
        <v>1.350629925727844</v>
      </c>
      <c r="D138" s="6">
        <v>1.390601277351379</v>
      </c>
      <c r="E138" s="6">
        <v>1.411573052406311</v>
      </c>
      <c r="F138" s="6">
        <v>1.443615436553955</v>
      </c>
      <c r="G138" s="6">
        <v>1.465002298355103</v>
      </c>
      <c r="H138" s="6">
        <v>1.471495032310486</v>
      </c>
      <c r="I138" s="6">
        <v>1.492038011550903</v>
      </c>
      <c r="J138" s="6">
        <v>1.527625560760498</v>
      </c>
      <c r="K138" s="6">
        <v>1.603852987289429</v>
      </c>
      <c r="L138" s="6">
        <v>1.679284453392029</v>
      </c>
      <c r="M138" s="6">
        <v>1.743073225021362</v>
      </c>
      <c r="N138" s="6">
        <v>1.804532289505005</v>
      </c>
      <c r="O138" s="6">
        <v>1.865254282951355</v>
      </c>
      <c r="P138" s="6">
        <v>1.908497452735901</v>
      </c>
      <c r="Q138" s="6">
        <v>1.952973604202271</v>
      </c>
      <c r="R138" s="6">
        <v>2.000642061233521</v>
      </c>
      <c r="S138" s="6">
        <v>2.052194595336914</v>
      </c>
      <c r="T138" s="6">
        <v>2.100856065750122</v>
      </c>
      <c r="U138" s="6">
        <v>2.145475149154663</v>
      </c>
      <c r="V138" s="6">
        <v>2.193657636642456</v>
      </c>
      <c r="W138" s="6">
        <v>2.236787796020508</v>
      </c>
      <c r="X138" s="6">
        <v>2.275755882263184</v>
      </c>
      <c r="Y138" s="6">
        <v>2.306508302688599</v>
      </c>
      <c r="Z138" s="6">
        <v>2.330587863922119</v>
      </c>
      <c r="AA138" s="6">
        <v>2.350449800491333</v>
      </c>
      <c r="AB138" s="6">
        <v>2.35847806930542</v>
      </c>
      <c r="AC138" s="6">
        <v>2.367831945419312</v>
      </c>
      <c r="AD138" s="6">
        <v>0.02182725194461721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4.304701328277588</v>
      </c>
      <c r="E141" s="4">
        <v>4.296500205993652</v>
      </c>
      <c r="F141" s="4">
        <v>4.299473285675049</v>
      </c>
      <c r="G141" s="4">
        <v>4.304279327392578</v>
      </c>
      <c r="H141" s="4">
        <v>4.310815811157227</v>
      </c>
      <c r="I141" s="4">
        <v>4.31350040435791</v>
      </c>
      <c r="J141" s="4">
        <v>4.31328296661377</v>
      </c>
      <c r="K141" s="4">
        <v>4.315413475036621</v>
      </c>
      <c r="L141" s="4">
        <v>4.31032657623291</v>
      </c>
      <c r="M141" s="4">
        <v>4.306929588317871</v>
      </c>
      <c r="N141" s="4">
        <v>4.304344654083252</v>
      </c>
      <c r="O141" s="4">
        <v>4.298518657684326</v>
      </c>
      <c r="P141" s="4">
        <v>4.297541618347168</v>
      </c>
      <c r="Q141" s="4">
        <v>4.297829151153564</v>
      </c>
      <c r="R141" s="4">
        <v>4.289502620697021</v>
      </c>
      <c r="S141" s="4">
        <v>4.306551456451416</v>
      </c>
      <c r="T141" s="4">
        <v>4.360621452331543</v>
      </c>
      <c r="U141" s="4">
        <v>4.4183349609375</v>
      </c>
      <c r="V141" s="4">
        <v>4.477749347686768</v>
      </c>
      <c r="W141" s="4">
        <v>4.561516761779785</v>
      </c>
      <c r="X141" s="4">
        <v>4.626480579376221</v>
      </c>
      <c r="Y141" s="4">
        <v>4.713613510131836</v>
      </c>
      <c r="Z141" s="4">
        <v>4.768567562103271</v>
      </c>
      <c r="AA141" s="4">
        <v>4.826065540313721</v>
      </c>
      <c r="AB141" s="4">
        <v>4.839577198028564</v>
      </c>
      <c r="AC141" s="4">
        <v>4.840680122375488</v>
      </c>
      <c r="AD141" s="4">
        <v>0.005386677511914018</v>
      </c>
    </row>
    <row r="142" spans="1:30" s="4" customFormat="1">
      <c r="A142" s="4" t="s">
        <v>112</v>
      </c>
      <c r="B142" s="4" t="s">
        <v>158</v>
      </c>
      <c r="C142" s="4">
        <v>16.51324653625488</v>
      </c>
      <c r="D142" s="4">
        <v>16.48676109313965</v>
      </c>
      <c r="E142" s="4">
        <v>16.37495422363281</v>
      </c>
      <c r="F142" s="4">
        <v>16.28258323669434</v>
      </c>
      <c r="G142" s="4">
        <v>16.12131881713867</v>
      </c>
      <c r="H142" s="4">
        <v>15.84182357788086</v>
      </c>
      <c r="I142" s="4">
        <v>15.43583583831787</v>
      </c>
      <c r="J142" s="4">
        <v>15.00319385528564</v>
      </c>
      <c r="K142" s="4">
        <v>14.51569080352783</v>
      </c>
      <c r="L142" s="4">
        <v>14.03593826293945</v>
      </c>
      <c r="M142" s="4">
        <v>13.56472969055176</v>
      </c>
      <c r="N142" s="4">
        <v>13.08434009552002</v>
      </c>
      <c r="O142" s="4">
        <v>12.57311916351318</v>
      </c>
      <c r="P142" s="4">
        <v>12.06726360321045</v>
      </c>
      <c r="Q142" s="4">
        <v>11.62075328826904</v>
      </c>
      <c r="R142" s="4">
        <v>11.21249580383301</v>
      </c>
      <c r="S142" s="4">
        <v>10.86116981506348</v>
      </c>
      <c r="T142" s="4">
        <v>10.5445499420166</v>
      </c>
      <c r="U142" s="4">
        <v>10.23494625091553</v>
      </c>
      <c r="V142" s="4">
        <v>9.996678352355957</v>
      </c>
      <c r="W142" s="4">
        <v>9.765446662902832</v>
      </c>
      <c r="X142" s="4">
        <v>9.579619407653809</v>
      </c>
      <c r="Y142" s="4">
        <v>9.395367622375488</v>
      </c>
      <c r="Z142" s="4">
        <v>9.245453834533691</v>
      </c>
      <c r="AA142" s="4">
        <v>9.066129684448242</v>
      </c>
      <c r="AB142" s="4">
        <v>8.935787200927734</v>
      </c>
      <c r="AC142" s="4">
        <v>8.841977119445801</v>
      </c>
      <c r="AD142" s="4">
        <v>-0.02373878612639746</v>
      </c>
    </row>
    <row r="143" spans="1:30" s="4" customFormat="1">
      <c r="A143" s="4" t="s">
        <v>113</v>
      </c>
      <c r="B143" s="4" t="s">
        <v>181</v>
      </c>
      <c r="C143" s="4">
        <v>0.003441870445385575</v>
      </c>
      <c r="D143" s="4">
        <v>0.003038680180907249</v>
      </c>
      <c r="E143" s="4">
        <v>0.002870125696063042</v>
      </c>
      <c r="F143" s="4">
        <v>0.002713480032980442</v>
      </c>
      <c r="G143" s="4">
        <v>0.002506269374862313</v>
      </c>
      <c r="H143" s="4">
        <v>0.00231778179295361</v>
      </c>
      <c r="I143" s="4">
        <v>0.002118675969541073</v>
      </c>
      <c r="J143" s="4">
        <v>0.001908445497974753</v>
      </c>
      <c r="K143" s="4">
        <v>0.001723147113807499</v>
      </c>
      <c r="L143" s="4">
        <v>0.001536687719635665</v>
      </c>
      <c r="M143" s="4">
        <v>0.001403548521921039</v>
      </c>
      <c r="N143" s="4">
        <v>0.001270543900318444</v>
      </c>
      <c r="O143" s="4">
        <v>0.001142516382969916</v>
      </c>
      <c r="P143" s="4">
        <v>0.001037086127325892</v>
      </c>
      <c r="Q143" s="4">
        <v>0.0009297208162024617</v>
      </c>
      <c r="R143" s="4">
        <v>0.0008446922292932868</v>
      </c>
      <c r="S143" s="4">
        <v>0.000791248690802604</v>
      </c>
      <c r="T143" s="4">
        <v>0.0007506139809265733</v>
      </c>
      <c r="U143" s="4">
        <v>0.0007141270907595754</v>
      </c>
      <c r="V143" s="4">
        <v>0.0006819190457463264</v>
      </c>
      <c r="W143" s="4">
        <v>0.0006790438783355057</v>
      </c>
      <c r="X143" s="4">
        <v>0.0006364773726090789</v>
      </c>
      <c r="Y143" s="4">
        <v>0.0006364179425872862</v>
      </c>
      <c r="Z143" s="4">
        <v>0.0006533154519274831</v>
      </c>
      <c r="AA143" s="4">
        <v>0.0006369608454406261</v>
      </c>
      <c r="AB143" s="4">
        <v>0.0006262420793063939</v>
      </c>
      <c r="AC143" s="4">
        <v>0.0006176633760333061</v>
      </c>
      <c r="AD143" s="4">
        <v>-0.06393490475137176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3.571418762207031</v>
      </c>
      <c r="F144" s="4">
        <v>3.643737554550171</v>
      </c>
      <c r="G144" s="4">
        <v>3.71653413772583</v>
      </c>
      <c r="H144" s="4">
        <v>3.754872798919678</v>
      </c>
      <c r="I144" s="4">
        <v>3.777595281600952</v>
      </c>
      <c r="J144" s="4">
        <v>3.786440849304199</v>
      </c>
      <c r="K144" s="4">
        <v>3.813573360443115</v>
      </c>
      <c r="L144" s="4">
        <v>3.844121694564819</v>
      </c>
      <c r="M144" s="4">
        <v>3.858577251434326</v>
      </c>
      <c r="N144" s="4">
        <v>3.875671148300171</v>
      </c>
      <c r="O144" s="4">
        <v>3.887253999710083</v>
      </c>
      <c r="P144" s="4">
        <v>3.902141094207764</v>
      </c>
      <c r="Q144" s="4">
        <v>3.932228088378906</v>
      </c>
      <c r="R144" s="4">
        <v>3.970183134078979</v>
      </c>
      <c r="S144" s="4">
        <v>4.011054515838623</v>
      </c>
      <c r="T144" s="4">
        <v>4.054800033569336</v>
      </c>
      <c r="U144" s="4">
        <v>4.102047443389893</v>
      </c>
      <c r="V144" s="4">
        <v>4.150889873504639</v>
      </c>
      <c r="W144" s="4">
        <v>4.200262069702148</v>
      </c>
      <c r="X144" s="4">
        <v>4.243636131286621</v>
      </c>
      <c r="Y144" s="4">
        <v>4.287635803222656</v>
      </c>
      <c r="Z144" s="4">
        <v>4.319539070129395</v>
      </c>
      <c r="AA144" s="4">
        <v>4.354016304016113</v>
      </c>
      <c r="AB144" s="4">
        <v>4.383651733398438</v>
      </c>
      <c r="AC144" s="4">
        <v>4.411359786987305</v>
      </c>
      <c r="AD144" s="4">
        <v>0.008716918796117579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0.002685400191694498</v>
      </c>
      <c r="E145" s="4">
        <v>0.001440568245016038</v>
      </c>
      <c r="F145" s="4">
        <v>0.001337707974016666</v>
      </c>
      <c r="G145" s="4">
        <v>0.001317899092100561</v>
      </c>
      <c r="H145" s="4">
        <v>0.001349691650830209</v>
      </c>
      <c r="I145" s="4">
        <v>0.001371975755318999</v>
      </c>
      <c r="J145" s="4">
        <v>0.001359314541332424</v>
      </c>
      <c r="K145" s="4">
        <v>0.001351908198557794</v>
      </c>
      <c r="L145" s="4">
        <v>0.001338092610239983</v>
      </c>
      <c r="M145" s="4">
        <v>0.001327450037933886</v>
      </c>
      <c r="N145" s="4">
        <v>0.001315947738476098</v>
      </c>
      <c r="O145" s="4">
        <v>0.001306333695538342</v>
      </c>
      <c r="P145" s="4">
        <v>0.001295980298891664</v>
      </c>
      <c r="Q145" s="4">
        <v>0.001283464720472693</v>
      </c>
      <c r="R145" s="4">
        <v>0.0012621731730178</v>
      </c>
      <c r="S145" s="4">
        <v>0.001253286376595497</v>
      </c>
      <c r="T145" s="4">
        <v>0.00125265377573669</v>
      </c>
      <c r="U145" s="4">
        <v>0.001234281226061285</v>
      </c>
      <c r="V145" s="4">
        <v>0.001224396168254316</v>
      </c>
      <c r="W145" s="4">
        <v>0.001210347516462207</v>
      </c>
      <c r="X145" s="4">
        <v>0.001203780178911984</v>
      </c>
      <c r="Y145" s="4">
        <v>0.001188398455269635</v>
      </c>
      <c r="Z145" s="4">
        <v>0.001180399442091584</v>
      </c>
      <c r="AA145" s="4">
        <v>0.001177478581666946</v>
      </c>
      <c r="AB145" s="4">
        <v>0.001173567608930171</v>
      </c>
      <c r="AC145" s="4">
        <v>0.001167931361123919</v>
      </c>
      <c r="AD145" s="4">
        <v>-0.0378991501327518</v>
      </c>
    </row>
    <row r="146" spans="1:30" s="4" customFormat="1">
      <c r="A146" s="4" t="s">
        <v>116</v>
      </c>
      <c r="B146" s="4" t="s">
        <v>149</v>
      </c>
      <c r="C146" s="4">
        <v>8.690078735351562</v>
      </c>
      <c r="D146" s="4">
        <v>8.95571231842041</v>
      </c>
      <c r="E146" s="4">
        <v>8.823695182800293</v>
      </c>
      <c r="F146" s="4">
        <v>8.78439998626709</v>
      </c>
      <c r="G146" s="4">
        <v>8.744606018066406</v>
      </c>
      <c r="H146" s="4">
        <v>8.668617248535156</v>
      </c>
      <c r="I146" s="4">
        <v>8.552799224853516</v>
      </c>
      <c r="J146" s="4">
        <v>8.383322715759277</v>
      </c>
      <c r="K146" s="4">
        <v>8.148273468017578</v>
      </c>
      <c r="L146" s="4">
        <v>7.945108890533447</v>
      </c>
      <c r="M146" s="4">
        <v>7.744738578796387</v>
      </c>
      <c r="N146" s="4">
        <v>7.55919075012207</v>
      </c>
      <c r="O146" s="4">
        <v>7.380650997161865</v>
      </c>
      <c r="P146" s="4">
        <v>7.204788208007812</v>
      </c>
      <c r="Q146" s="4">
        <v>7.05356502532959</v>
      </c>
      <c r="R146" s="4">
        <v>6.911162376403809</v>
      </c>
      <c r="S146" s="4">
        <v>6.7976975440979</v>
      </c>
      <c r="T146" s="4">
        <v>6.68430233001709</v>
      </c>
      <c r="U146" s="4">
        <v>6.583960056304932</v>
      </c>
      <c r="V146" s="4">
        <v>6.502257823944092</v>
      </c>
      <c r="W146" s="4">
        <v>6.432631492614746</v>
      </c>
      <c r="X146" s="4">
        <v>6.37293004989624</v>
      </c>
      <c r="Y146" s="4">
        <v>6.333233833312988</v>
      </c>
      <c r="Z146" s="4">
        <v>6.293347835540771</v>
      </c>
      <c r="AA146" s="4">
        <v>6.264712333679199</v>
      </c>
      <c r="AB146" s="4">
        <v>6.235591411590576</v>
      </c>
      <c r="AC146" s="4">
        <v>6.202656745910645</v>
      </c>
      <c r="AD146" s="4">
        <v>-0.01288565564340804</v>
      </c>
    </row>
    <row r="147" spans="1:30" s="4" customFormat="1">
      <c r="A147" s="4" t="s">
        <v>117</v>
      </c>
      <c r="B147" s="4" t="s">
        <v>161</v>
      </c>
      <c r="C147" s="4">
        <v>0.6395620107650757</v>
      </c>
      <c r="D147" s="4">
        <v>0.5977426171302795</v>
      </c>
      <c r="E147" s="4">
        <v>0.5960043668746948</v>
      </c>
      <c r="F147" s="4">
        <v>0.5976951718330383</v>
      </c>
      <c r="G147" s="4">
        <v>0.5996193885803223</v>
      </c>
      <c r="H147" s="4">
        <v>0.6011841893196106</v>
      </c>
      <c r="I147" s="4">
        <v>0.6066439747810364</v>
      </c>
      <c r="J147" s="4">
        <v>0.6097085475921631</v>
      </c>
      <c r="K147" s="4">
        <v>0.6148396134376526</v>
      </c>
      <c r="L147" s="4">
        <v>0.6215879321098328</v>
      </c>
      <c r="M147" s="4">
        <v>0.6262596249580383</v>
      </c>
      <c r="N147" s="4">
        <v>0.6299829483032227</v>
      </c>
      <c r="O147" s="4">
        <v>0.6325189471244812</v>
      </c>
      <c r="P147" s="4">
        <v>0.6338801980018616</v>
      </c>
      <c r="Q147" s="4">
        <v>0.6347680687904358</v>
      </c>
      <c r="R147" s="4">
        <v>0.6355509757995605</v>
      </c>
      <c r="S147" s="4">
        <v>0.6373714804649353</v>
      </c>
      <c r="T147" s="4">
        <v>0.6365569829940796</v>
      </c>
      <c r="U147" s="4">
        <v>0.6350166797637939</v>
      </c>
      <c r="V147" s="4">
        <v>0.6333543658256531</v>
      </c>
      <c r="W147" s="4">
        <v>0.634290874004364</v>
      </c>
      <c r="X147" s="4">
        <v>0.6330506205558777</v>
      </c>
      <c r="Y147" s="4">
        <v>0.6391425132751465</v>
      </c>
      <c r="Z147" s="4">
        <v>0.641862154006958</v>
      </c>
      <c r="AA147" s="4">
        <v>0.6447725892066956</v>
      </c>
      <c r="AB147" s="4">
        <v>0.6470827460289001</v>
      </c>
      <c r="AC147" s="4">
        <v>0.6506103873252869</v>
      </c>
      <c r="AD147" s="4">
        <v>0.0006589630123465806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0.550000011920929</v>
      </c>
      <c r="X148" s="4">
        <v>0.550000011920929</v>
      </c>
      <c r="Y148" s="4">
        <v>0.550000011920929</v>
      </c>
      <c r="Z148" s="4">
        <v>0.550000011920929</v>
      </c>
      <c r="AA148" s="4">
        <v>0.550000011920929</v>
      </c>
      <c r="AB148" s="4">
        <v>0.550000011920929</v>
      </c>
      <c r="AC148" s="4">
        <v>0.550000011920929</v>
      </c>
      <c r="AD148" s="4">
        <v>0.01325732136346525</v>
      </c>
    </row>
    <row r="149" spans="1:30" s="4" customFormat="1">
      <c r="A149" s="4" t="s">
        <v>119</v>
      </c>
      <c r="B149" s="4" t="s">
        <v>184</v>
      </c>
      <c r="C149" s="4">
        <v>3.25257682800293</v>
      </c>
      <c r="D149" s="4">
        <v>3.260104894638062</v>
      </c>
      <c r="E149" s="4">
        <v>3.247390031814575</v>
      </c>
      <c r="F149" s="4">
        <v>3.217770099639893</v>
      </c>
      <c r="G149" s="4">
        <v>3.2454833984375</v>
      </c>
      <c r="H149" s="4">
        <v>3.263905048370361</v>
      </c>
      <c r="I149" s="4">
        <v>3.278652906417847</v>
      </c>
      <c r="J149" s="4">
        <v>3.292352199554443</v>
      </c>
      <c r="K149" s="4">
        <v>3.315822601318359</v>
      </c>
      <c r="L149" s="4">
        <v>3.311091899871826</v>
      </c>
      <c r="M149" s="4">
        <v>3.322571039199829</v>
      </c>
      <c r="N149" s="4">
        <v>3.31807279586792</v>
      </c>
      <c r="O149" s="4">
        <v>3.337205171585083</v>
      </c>
      <c r="P149" s="4">
        <v>3.34079122543335</v>
      </c>
      <c r="Q149" s="4">
        <v>3.330003976821899</v>
      </c>
      <c r="R149" s="4">
        <v>3.337870597839355</v>
      </c>
      <c r="S149" s="4">
        <v>3.34635066986084</v>
      </c>
      <c r="T149" s="4">
        <v>3.347214698791504</v>
      </c>
      <c r="U149" s="4">
        <v>3.340814113616943</v>
      </c>
      <c r="V149" s="4">
        <v>3.337600946426392</v>
      </c>
      <c r="W149" s="4">
        <v>3.358487844467163</v>
      </c>
      <c r="X149" s="4">
        <v>3.366974115371704</v>
      </c>
      <c r="Y149" s="4">
        <v>3.36572527885437</v>
      </c>
      <c r="Z149" s="4">
        <v>3.372057199478149</v>
      </c>
      <c r="AA149" s="4">
        <v>3.379902839660645</v>
      </c>
      <c r="AB149" s="4">
        <v>3.390655279159546</v>
      </c>
      <c r="AC149" s="4">
        <v>3.399199962615967</v>
      </c>
      <c r="AD149" s="4">
        <v>0.001697305968248797</v>
      </c>
    </row>
    <row r="150" spans="1:30" s="4" customFormat="1">
      <c r="A150" s="4" t="s">
        <v>120</v>
      </c>
      <c r="B150" s="4" t="s">
        <v>150</v>
      </c>
      <c r="C150" s="4">
        <v>37.21903991699219</v>
      </c>
      <c r="D150" s="4">
        <v>37.53575134277344</v>
      </c>
      <c r="E150" s="4">
        <v>37.46140289306641</v>
      </c>
      <c r="F150" s="4">
        <v>37.37699508666992</v>
      </c>
      <c r="G150" s="4">
        <v>37.28315734863281</v>
      </c>
      <c r="H150" s="4">
        <v>36.9925651550293</v>
      </c>
      <c r="I150" s="4">
        <v>36.51639938354492</v>
      </c>
      <c r="J150" s="4">
        <v>35.93965530395508</v>
      </c>
      <c r="K150" s="4">
        <v>35.27496337890625</v>
      </c>
      <c r="L150" s="4">
        <v>34.61951065063477</v>
      </c>
      <c r="M150" s="4">
        <v>33.97513198852539</v>
      </c>
      <c r="N150" s="4">
        <v>33.32291793823242</v>
      </c>
      <c r="O150" s="4">
        <v>32.66057205200195</v>
      </c>
      <c r="P150" s="4">
        <v>31.99770164489746</v>
      </c>
      <c r="Q150" s="4">
        <v>31.42042922973633</v>
      </c>
      <c r="R150" s="4">
        <v>30.90802764892578</v>
      </c>
      <c r="S150" s="4">
        <v>30.51144790649414</v>
      </c>
      <c r="T150" s="4">
        <v>30.17929840087891</v>
      </c>
      <c r="U150" s="4">
        <v>29.86635398864746</v>
      </c>
      <c r="V150" s="4">
        <v>29.64975357055664</v>
      </c>
      <c r="W150" s="4">
        <v>29.50384521484375</v>
      </c>
      <c r="X150" s="4">
        <v>29.3738956451416</v>
      </c>
      <c r="Y150" s="4">
        <v>29.2859058380127</v>
      </c>
      <c r="Z150" s="4">
        <v>29.19200897216797</v>
      </c>
      <c r="AA150" s="4">
        <v>29.08677673339844</v>
      </c>
      <c r="AB150" s="4">
        <v>28.98351860046387</v>
      </c>
      <c r="AC150" s="4">
        <v>28.89765167236328</v>
      </c>
      <c r="AD150" s="4">
        <v>-0.009685868448987445</v>
      </c>
    </row>
    <row r="151" spans="1:30" s="4" customFormat="1">
      <c r="A151" s="4" t="s">
        <v>121</v>
      </c>
      <c r="B151" s="4" t="s">
        <v>151</v>
      </c>
      <c r="C151" s="4">
        <v>30.92096328735352</v>
      </c>
      <c r="D151" s="4">
        <v>30.7508602142334</v>
      </c>
      <c r="E151" s="4">
        <v>30.18852043151855</v>
      </c>
      <c r="F151" s="4">
        <v>30.93314552307129</v>
      </c>
      <c r="G151" s="4">
        <v>31.2872428894043</v>
      </c>
      <c r="H151" s="4">
        <v>31.34160614013672</v>
      </c>
      <c r="I151" s="4">
        <v>31.60704803466797</v>
      </c>
      <c r="J151" s="4">
        <v>31.48064804077148</v>
      </c>
      <c r="K151" s="4">
        <v>32.88729476928711</v>
      </c>
      <c r="L151" s="4">
        <v>32.35747146606445</v>
      </c>
      <c r="M151" s="4">
        <v>31.67264175415039</v>
      </c>
      <c r="N151" s="4">
        <v>30.93462181091309</v>
      </c>
      <c r="O151" s="4">
        <v>30.38676261901855</v>
      </c>
      <c r="P151" s="4">
        <v>29.46764183044434</v>
      </c>
      <c r="Q151" s="4">
        <v>28.74335670471191</v>
      </c>
      <c r="R151" s="4">
        <v>27.96488380432129</v>
      </c>
      <c r="S151" s="4">
        <v>27.96663856506348</v>
      </c>
      <c r="T151" s="4">
        <v>27.64223480224609</v>
      </c>
      <c r="U151" s="4">
        <v>27.76031875610352</v>
      </c>
      <c r="V151" s="4">
        <v>27.9754581451416</v>
      </c>
      <c r="W151" s="4">
        <v>28.20975112915039</v>
      </c>
      <c r="X151" s="4">
        <v>28.42053985595703</v>
      </c>
      <c r="Y151" s="4">
        <v>28.50054740905762</v>
      </c>
      <c r="Z151" s="4">
        <v>28.58062553405762</v>
      </c>
      <c r="AA151" s="4">
        <v>28.56902694702148</v>
      </c>
      <c r="AB151" s="4">
        <v>28.55248260498047</v>
      </c>
      <c r="AC151" s="4">
        <v>28.43359756469727</v>
      </c>
      <c r="AD151" s="4">
        <v>-0.003220300543273269</v>
      </c>
    </row>
    <row r="152" spans="1:30" s="4" customFormat="1">
      <c r="A152" s="4" t="s">
        <v>122</v>
      </c>
      <c r="B152" s="4" t="s">
        <v>169</v>
      </c>
      <c r="C152" s="4">
        <v>2.045310735702515</v>
      </c>
      <c r="D152" s="4">
        <v>2.146013736724854</v>
      </c>
      <c r="E152" s="4">
        <v>2.178657293319702</v>
      </c>
      <c r="F152" s="4">
        <v>2.236178636550903</v>
      </c>
      <c r="G152" s="4">
        <v>2.306106567382812</v>
      </c>
      <c r="H152" s="4">
        <v>2.332828521728516</v>
      </c>
      <c r="I152" s="4">
        <v>2.362153053283691</v>
      </c>
      <c r="J152" s="4">
        <v>2.37612509727478</v>
      </c>
      <c r="K152" s="4">
        <v>2.455628156661987</v>
      </c>
      <c r="L152" s="4">
        <v>2.49558424949646</v>
      </c>
      <c r="M152" s="4">
        <v>2.521520853042603</v>
      </c>
      <c r="N152" s="4">
        <v>2.524245262145996</v>
      </c>
      <c r="O152" s="4">
        <v>2.526370763778687</v>
      </c>
      <c r="P152" s="4">
        <v>2.510332345962524</v>
      </c>
      <c r="Q152" s="4">
        <v>2.492430448532104</v>
      </c>
      <c r="R152" s="4">
        <v>2.473588705062866</v>
      </c>
      <c r="S152" s="4">
        <v>2.48469352722168</v>
      </c>
      <c r="T152" s="4">
        <v>2.493033409118652</v>
      </c>
      <c r="U152" s="4">
        <v>2.503318786621094</v>
      </c>
      <c r="V152" s="4">
        <v>2.511763334274292</v>
      </c>
      <c r="W152" s="4">
        <v>2.514092206954956</v>
      </c>
      <c r="X152" s="4">
        <v>2.525202751159668</v>
      </c>
      <c r="Y152" s="4">
        <v>2.529855728149414</v>
      </c>
      <c r="Z152" s="4">
        <v>2.536383152008057</v>
      </c>
      <c r="AA152" s="4">
        <v>2.541016340255737</v>
      </c>
      <c r="AB152" s="4">
        <v>2.529344320297241</v>
      </c>
      <c r="AC152" s="4">
        <v>2.521136045455933</v>
      </c>
      <c r="AD152" s="4">
        <v>0.008077055775409292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0.6837515830993652</v>
      </c>
      <c r="J153" s="4">
        <v>0.7511371970176697</v>
      </c>
      <c r="K153" s="4">
        <v>0.8198680877685547</v>
      </c>
      <c r="L153" s="4">
        <v>0.8854027986526489</v>
      </c>
      <c r="M153" s="4">
        <v>0.9525356292724609</v>
      </c>
      <c r="N153" s="4">
        <v>1.019668340682983</v>
      </c>
      <c r="O153" s="4">
        <v>1.088399291038513</v>
      </c>
      <c r="P153" s="4">
        <v>1.128759264945984</v>
      </c>
      <c r="Q153" s="4">
        <v>1.14554238319397</v>
      </c>
      <c r="R153" s="4">
        <v>1.162325620651245</v>
      </c>
      <c r="S153" s="4">
        <v>1.17846155166626</v>
      </c>
      <c r="T153" s="4">
        <v>1.181627750396729</v>
      </c>
      <c r="U153" s="4">
        <v>1.182885766029358</v>
      </c>
      <c r="V153" s="4">
        <v>1.170953631401062</v>
      </c>
      <c r="W153" s="4">
        <v>1.176041722297668</v>
      </c>
      <c r="X153" s="4">
        <v>1.164789319038391</v>
      </c>
      <c r="Y153" s="4">
        <v>1.155784249305725</v>
      </c>
      <c r="Z153" s="4">
        <v>1.156147241592407</v>
      </c>
      <c r="AA153" s="4">
        <v>1.161966919898987</v>
      </c>
      <c r="AB153" s="4">
        <v>1.165031313896179</v>
      </c>
      <c r="AC153" s="4">
        <v>1.170516848564148</v>
      </c>
      <c r="AD153" s="4">
        <v>0.04551078922351515</v>
      </c>
    </row>
    <row r="154" spans="1:30" s="4" customFormat="1">
      <c r="A154" s="4" t="s">
        <v>124</v>
      </c>
      <c r="B154" s="4" t="s">
        <v>185</v>
      </c>
      <c r="C154" s="4">
        <v>0.9241973757743835</v>
      </c>
      <c r="D154" s="4">
        <v>0.87237149477005</v>
      </c>
      <c r="E154" s="4">
        <v>0.8777270317077637</v>
      </c>
      <c r="F154" s="4">
        <v>0.8704689741134644</v>
      </c>
      <c r="G154" s="4">
        <v>0.8422213792800903</v>
      </c>
      <c r="H154" s="4">
        <v>0.8158646821975708</v>
      </c>
      <c r="I154" s="4">
        <v>0.7859604358673096</v>
      </c>
      <c r="J154" s="4">
        <v>0.7906839847564697</v>
      </c>
      <c r="K154" s="4">
        <v>0.8000726103782654</v>
      </c>
      <c r="L154" s="4">
        <v>0.7854295372962952</v>
      </c>
      <c r="M154" s="4">
        <v>0.7811151146888733</v>
      </c>
      <c r="N154" s="4">
        <v>0.7936866879463196</v>
      </c>
      <c r="O154" s="4">
        <v>0.8245589137077332</v>
      </c>
      <c r="P154" s="4">
        <v>0.8443387150764465</v>
      </c>
      <c r="Q154" s="4">
        <v>0.852171778678894</v>
      </c>
      <c r="R154" s="4">
        <v>0.8573580980300903</v>
      </c>
      <c r="S154" s="4">
        <v>0.8664489388465881</v>
      </c>
      <c r="T154" s="4">
        <v>0.87253737449646</v>
      </c>
      <c r="U154" s="4">
        <v>0.8805006742477417</v>
      </c>
      <c r="V154" s="4">
        <v>0.8875201344490051</v>
      </c>
      <c r="W154" s="4">
        <v>0.8987972736358643</v>
      </c>
      <c r="X154" s="4">
        <v>0.9064835906028748</v>
      </c>
      <c r="Y154" s="4">
        <v>0.9155825972557068</v>
      </c>
      <c r="Z154" s="4">
        <v>0.9291631579399109</v>
      </c>
      <c r="AA154" s="4">
        <v>0.9403235912322998</v>
      </c>
      <c r="AB154" s="4">
        <v>0.9497434496879578</v>
      </c>
      <c r="AC154" s="4">
        <v>0.9635518193244934</v>
      </c>
      <c r="AD154" s="4">
        <v>0.001605156494994375</v>
      </c>
    </row>
    <row r="155" spans="1:30" s="4" customFormat="1">
      <c r="A155" s="4" t="s">
        <v>125</v>
      </c>
      <c r="B155" s="4" t="s">
        <v>170</v>
      </c>
      <c r="C155" s="4">
        <v>34.25846099853516</v>
      </c>
      <c r="D155" s="4">
        <v>34.18965530395508</v>
      </c>
      <c r="E155" s="4">
        <v>33.69259643554688</v>
      </c>
      <c r="F155" s="4">
        <v>34.48828506469727</v>
      </c>
      <c r="G155" s="4">
        <v>34.9705696105957</v>
      </c>
      <c r="H155" s="4">
        <v>35.08588790893555</v>
      </c>
      <c r="I155" s="4">
        <v>35.43891143798828</v>
      </c>
      <c r="J155" s="4">
        <v>35.39859390258789</v>
      </c>
      <c r="K155" s="4">
        <v>36.96286010742188</v>
      </c>
      <c r="L155" s="4">
        <v>36.52388763427734</v>
      </c>
      <c r="M155" s="4">
        <v>35.92781448364258</v>
      </c>
      <c r="N155" s="4">
        <v>35.27222061157227</v>
      </c>
      <c r="O155" s="4">
        <v>34.82609176635742</v>
      </c>
      <c r="P155" s="4">
        <v>33.95107269287109</v>
      </c>
      <c r="Q155" s="4">
        <v>33.23350143432617</v>
      </c>
      <c r="R155" s="4">
        <v>32.45815658569336</v>
      </c>
      <c r="S155" s="4">
        <v>32.49624252319336</v>
      </c>
      <c r="T155" s="4">
        <v>32.18943023681641</v>
      </c>
      <c r="U155" s="4">
        <v>32.32702255249023</v>
      </c>
      <c r="V155" s="4">
        <v>32.54569625854492</v>
      </c>
      <c r="W155" s="4">
        <v>32.79868316650391</v>
      </c>
      <c r="X155" s="4">
        <v>33.01701354980469</v>
      </c>
      <c r="Y155" s="4">
        <v>33.10176849365234</v>
      </c>
      <c r="Z155" s="4">
        <v>33.20232009887695</v>
      </c>
      <c r="AA155" s="4">
        <v>33.21233367919922</v>
      </c>
      <c r="AB155" s="4">
        <v>33.19660186767578</v>
      </c>
      <c r="AC155" s="4">
        <v>33.08880233764648</v>
      </c>
      <c r="AD155" s="4">
        <v>-0.001335209485182509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0.4524057805538177</v>
      </c>
      <c r="E156" s="4">
        <v>0.4498552978038788</v>
      </c>
      <c r="F156" s="4">
        <v>0.4570771455764771</v>
      </c>
      <c r="G156" s="4">
        <v>0.4492308795452118</v>
      </c>
      <c r="H156" s="4">
        <v>0.4296652674674988</v>
      </c>
      <c r="I156" s="4">
        <v>0.4173807501792908</v>
      </c>
      <c r="J156" s="4">
        <v>0.401223361492157</v>
      </c>
      <c r="K156" s="4">
        <v>0.3910568058490753</v>
      </c>
      <c r="L156" s="4">
        <v>0.380782425403595</v>
      </c>
      <c r="M156" s="4">
        <v>0.3709267973899841</v>
      </c>
      <c r="N156" s="4">
        <v>0.3629519641399384</v>
      </c>
      <c r="O156" s="4">
        <v>0.3524215519428253</v>
      </c>
      <c r="P156" s="4">
        <v>0.3419968485832214</v>
      </c>
      <c r="Q156" s="4">
        <v>0.3343150019645691</v>
      </c>
      <c r="R156" s="4">
        <v>0.3287530839443207</v>
      </c>
      <c r="S156" s="4">
        <v>0.3250305354595184</v>
      </c>
      <c r="T156" s="4">
        <v>0.3206716775894165</v>
      </c>
      <c r="U156" s="4">
        <v>0.3129238784313202</v>
      </c>
      <c r="V156" s="4">
        <v>0.3096979856491089</v>
      </c>
      <c r="W156" s="4">
        <v>0.3035822510719299</v>
      </c>
      <c r="X156" s="4">
        <v>0.2953837513923645</v>
      </c>
      <c r="Y156" s="4">
        <v>0.2874232530593872</v>
      </c>
      <c r="Z156" s="4">
        <v>0.279037207365036</v>
      </c>
      <c r="AA156" s="4">
        <v>0.2722537517547607</v>
      </c>
      <c r="AB156" s="4">
        <v>0.2640659809112549</v>
      </c>
      <c r="AC156" s="4">
        <v>0.2554096281528473</v>
      </c>
      <c r="AD156" s="4">
        <v>-0.02069518216998811</v>
      </c>
    </row>
    <row r="157" spans="1:30" s="4" customFormat="1">
      <c r="A157" s="4" t="s">
        <v>127</v>
      </c>
      <c r="B157" s="4" t="s">
        <v>197</v>
      </c>
      <c r="C157" s="4">
        <v>7.130263328552246</v>
      </c>
      <c r="D157" s="4">
        <v>7.129794597625732</v>
      </c>
      <c r="E157" s="4">
        <v>5.772571563720703</v>
      </c>
      <c r="F157" s="4">
        <v>4.734945774078369</v>
      </c>
      <c r="G157" s="4">
        <v>4.457746505737305</v>
      </c>
      <c r="H157" s="4">
        <v>4.285526752471924</v>
      </c>
      <c r="I157" s="4">
        <v>3.604444026947021</v>
      </c>
      <c r="J157" s="4">
        <v>3.319132566452026</v>
      </c>
      <c r="K157" s="4">
        <v>0.9735397696495056</v>
      </c>
      <c r="L157" s="4">
        <v>0.9336783885955811</v>
      </c>
      <c r="M157" s="4">
        <v>0.915357232093811</v>
      </c>
      <c r="N157" s="4">
        <v>0.8726345896720886</v>
      </c>
      <c r="O157" s="4">
        <v>0.8341294527053833</v>
      </c>
      <c r="P157" s="4">
        <v>0.8022438287734985</v>
      </c>
      <c r="Q157" s="4">
        <v>0.7718468308448792</v>
      </c>
      <c r="R157" s="4">
        <v>0.5974286794662476</v>
      </c>
      <c r="S157" s="4">
        <v>0.594351589679718</v>
      </c>
      <c r="T157" s="4">
        <v>0.5832379460334778</v>
      </c>
      <c r="U157" s="4">
        <v>0.5812609791755676</v>
      </c>
      <c r="V157" s="4">
        <v>0.5779448747634888</v>
      </c>
      <c r="W157" s="4">
        <v>0.5524172186851501</v>
      </c>
      <c r="X157" s="4">
        <v>0.5525490641593933</v>
      </c>
      <c r="Y157" s="4">
        <v>0.503822922706604</v>
      </c>
      <c r="Z157" s="4">
        <v>0.4969857335090637</v>
      </c>
      <c r="AA157" s="4">
        <v>0.4939424395561218</v>
      </c>
      <c r="AB157" s="4">
        <v>0.4821639358997345</v>
      </c>
      <c r="AC157" s="4">
        <v>0.463260143995285</v>
      </c>
      <c r="AD157" s="4">
        <v>-0.09980756205045682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-0.02480556257069111</v>
      </c>
      <c r="E158" s="4">
        <v>-0.02378153428435326</v>
      </c>
      <c r="F158" s="4">
        <v>-0.02305843494832516</v>
      </c>
      <c r="G158" s="4">
        <v>-0.02281168475747108</v>
      </c>
      <c r="H158" s="4">
        <v>-0.02307558618485928</v>
      </c>
      <c r="I158" s="4">
        <v>-0.02282549813389778</v>
      </c>
      <c r="J158" s="4">
        <v>-0.02243620157241821</v>
      </c>
      <c r="K158" s="4">
        <v>-0.02193392626941204</v>
      </c>
      <c r="L158" s="4">
        <v>-0.02139985375106335</v>
      </c>
      <c r="M158" s="4">
        <v>-0.02089662663638592</v>
      </c>
      <c r="N158" s="4">
        <v>-0.02050692215561867</v>
      </c>
      <c r="O158" s="4">
        <v>-0.01996750384569168</v>
      </c>
      <c r="P158" s="4">
        <v>-0.01942074671387672</v>
      </c>
      <c r="Q158" s="4">
        <v>-0.01903355866670609</v>
      </c>
      <c r="R158" s="4">
        <v>-0.0185458417981863</v>
      </c>
      <c r="S158" s="4">
        <v>-0.01798929646611214</v>
      </c>
      <c r="T158" s="4">
        <v>-0.01750480756163597</v>
      </c>
      <c r="U158" s="4">
        <v>-0.0173211582005024</v>
      </c>
      <c r="V158" s="4">
        <v>-0.01655034907162189</v>
      </c>
      <c r="W158" s="4">
        <v>-0.01632599905133247</v>
      </c>
      <c r="X158" s="4">
        <v>-0.01608207821846008</v>
      </c>
      <c r="Y158" s="4">
        <v>-0.01584365405142307</v>
      </c>
      <c r="Z158" s="4">
        <v>-0.01569824293255806</v>
      </c>
      <c r="AA158" s="4">
        <v>-0.01533005759119987</v>
      </c>
      <c r="AB158" s="4">
        <v>-0.01528173685073853</v>
      </c>
      <c r="AC158" s="4">
        <v>-0.01499132439494133</v>
      </c>
      <c r="AD158" s="4">
        <v>-0.03607045460648939</v>
      </c>
    </row>
    <row r="159" spans="1:30" s="4" customFormat="1">
      <c r="A159" s="4" t="s">
        <v>129</v>
      </c>
      <c r="B159" s="4" t="s">
        <v>174</v>
      </c>
      <c r="C159" s="4">
        <v>7.5312180519104</v>
      </c>
      <c r="D159" s="4">
        <v>7.557394981384277</v>
      </c>
      <c r="E159" s="4">
        <v>6.19864559173584</v>
      </c>
      <c r="F159" s="4">
        <v>5.168964385986328</v>
      </c>
      <c r="G159" s="4">
        <v>4.884165287017822</v>
      </c>
      <c r="H159" s="4">
        <v>4.692116260528564</v>
      </c>
      <c r="I159" s="4">
        <v>3.998999357223511</v>
      </c>
      <c r="J159" s="4">
        <v>3.697919845581055</v>
      </c>
      <c r="K159" s="4">
        <v>1.342662692070007</v>
      </c>
      <c r="L159" s="4">
        <v>1.293060898780823</v>
      </c>
      <c r="M159" s="4">
        <v>1.265387296676636</v>
      </c>
      <c r="N159" s="4">
        <v>1.215079545974731</v>
      </c>
      <c r="O159" s="4">
        <v>1.16658341884613</v>
      </c>
      <c r="P159" s="4">
        <v>1.124819874763489</v>
      </c>
      <c r="Q159" s="4">
        <v>1.087128281593323</v>
      </c>
      <c r="R159" s="4">
        <v>0.9076359272003174</v>
      </c>
      <c r="S159" s="4">
        <v>0.9013928174972534</v>
      </c>
      <c r="T159" s="4">
        <v>0.886404812335968</v>
      </c>
      <c r="U159" s="4">
        <v>0.8768636584281921</v>
      </c>
      <c r="V159" s="4">
        <v>0.8710924983024597</v>
      </c>
      <c r="W159" s="4">
        <v>0.8396734595298767</v>
      </c>
      <c r="X159" s="4">
        <v>0.8318507671356201</v>
      </c>
      <c r="Y159" s="4">
        <v>0.7754025459289551</v>
      </c>
      <c r="Z159" s="4">
        <v>0.7603246569633484</v>
      </c>
      <c r="AA159" s="4">
        <v>0.7508661150932312</v>
      </c>
      <c r="AB159" s="4">
        <v>0.7309481501579285</v>
      </c>
      <c r="AC159" s="4">
        <v>0.7036784291267395</v>
      </c>
      <c r="AD159" s="4">
        <v>-0.08713996742883101</v>
      </c>
    </row>
    <row r="160" spans="1:30" s="4" customFormat="1">
      <c r="A160" s="4" t="s">
        <v>130</v>
      </c>
      <c r="B160" s="4" t="s">
        <v>202</v>
      </c>
      <c r="C160" s="4">
        <v>8.122567176818848</v>
      </c>
      <c r="D160" s="4">
        <v>8.310816764831543</v>
      </c>
      <c r="E160" s="4">
        <v>8.359653472900391</v>
      </c>
      <c r="F160" s="4">
        <v>8.340648651123047</v>
      </c>
      <c r="G160" s="4">
        <v>8.340395927429199</v>
      </c>
      <c r="H160" s="4">
        <v>8.340391159057617</v>
      </c>
      <c r="I160" s="4">
        <v>8.247249603271484</v>
      </c>
      <c r="J160" s="4">
        <v>8.160397529602051</v>
      </c>
      <c r="K160" s="4">
        <v>8.160258293151855</v>
      </c>
      <c r="L160" s="4">
        <v>8.16046142578125</v>
      </c>
      <c r="M160" s="4">
        <v>8.16046142578125</v>
      </c>
      <c r="N160" s="4">
        <v>8.160456657409668</v>
      </c>
      <c r="O160" s="4">
        <v>8.156837463378906</v>
      </c>
      <c r="P160" s="4">
        <v>8.079859733581543</v>
      </c>
      <c r="Q160" s="4">
        <v>7.970686435699463</v>
      </c>
      <c r="R160" s="4">
        <v>7.91766357421875</v>
      </c>
      <c r="S160" s="4">
        <v>7.81626033782959</v>
      </c>
      <c r="T160" s="4">
        <v>7.707984924316406</v>
      </c>
      <c r="U160" s="4">
        <v>7.6145339012146</v>
      </c>
      <c r="V160" s="4">
        <v>7.647436618804932</v>
      </c>
      <c r="W160" s="4">
        <v>7.697694778442383</v>
      </c>
      <c r="X160" s="4">
        <v>7.722491264343262</v>
      </c>
      <c r="Y160" s="4">
        <v>7.608031272888184</v>
      </c>
      <c r="Z160" s="4">
        <v>7.483368396759033</v>
      </c>
      <c r="AA160" s="4">
        <v>7.474222183227539</v>
      </c>
      <c r="AB160" s="4">
        <v>7.476966381072998</v>
      </c>
      <c r="AC160" s="4">
        <v>7.427938938140869</v>
      </c>
      <c r="AD160" s="4">
        <v>-0.003432473855303764</v>
      </c>
    </row>
    <row r="161" spans="1:30" s="4" customFormat="1">
      <c r="A161" s="4" t="s">
        <v>131</v>
      </c>
      <c r="B161" s="4" t="s">
        <v>175</v>
      </c>
      <c r="C161" s="4">
        <v>0.893086968982822</v>
      </c>
      <c r="D161" s="4">
        <v>0.9074543905354487</v>
      </c>
      <c r="E161" s="4">
        <v>0.9104706919505271</v>
      </c>
      <c r="F161" s="4">
        <v>0.9139331119542269</v>
      </c>
      <c r="G161" s="4">
        <v>0.9136195336495193</v>
      </c>
      <c r="H161" s="4">
        <v>0.9081533696688752</v>
      </c>
      <c r="I161" s="4">
        <v>0.9020040662753496</v>
      </c>
      <c r="J161" s="4">
        <v>0.8941008457238339</v>
      </c>
      <c r="K161" s="4">
        <v>0.8774254297321477</v>
      </c>
      <c r="L161" s="4">
        <v>0.8609113318384432</v>
      </c>
      <c r="M161" s="4">
        <v>0.851181774279536</v>
      </c>
      <c r="N161" s="4">
        <v>0.834042575598772</v>
      </c>
      <c r="O161" s="4">
        <v>0.8142789454752626</v>
      </c>
      <c r="P161" s="4">
        <v>0.7945930083470893</v>
      </c>
      <c r="Q161" s="4">
        <v>0.7778171669167535</v>
      </c>
      <c r="R161" s="4">
        <v>0.7733605720467206</v>
      </c>
      <c r="S161" s="4">
        <v>0.7617524274851185</v>
      </c>
      <c r="T161" s="4">
        <v>0.7532157748198061</v>
      </c>
      <c r="U161" s="4">
        <v>0.7445635248175376</v>
      </c>
      <c r="V161" s="4">
        <v>0.7389739944140296</v>
      </c>
      <c r="W161" s="4">
        <v>0.7359743839463534</v>
      </c>
      <c r="X161" s="4">
        <v>0.7384130990006471</v>
      </c>
      <c r="Y161" s="4">
        <v>0.7360231683145163</v>
      </c>
      <c r="Z161" s="4">
        <v>0.7350384339150344</v>
      </c>
      <c r="AA161" s="4">
        <v>0.7332166604654868</v>
      </c>
      <c r="AB161" s="4">
        <v>0.7340990600196594</v>
      </c>
      <c r="AC161" s="4">
        <v>0.7457328361732689</v>
      </c>
      <c r="AD161" s="4">
        <v>-0.006911258875619053</v>
      </c>
    </row>
    <row r="162" spans="1:30" s="4" customFormat="1">
      <c r="A162" s="4" t="s">
        <v>132</v>
      </c>
      <c r="B162" s="4" t="s">
        <v>214</v>
      </c>
      <c r="C162" s="4">
        <v>5.329478740692139</v>
      </c>
      <c r="D162" s="4">
        <v>5.757057189941406</v>
      </c>
      <c r="E162" s="4">
        <v>6.394731521606445</v>
      </c>
      <c r="F162" s="4">
        <v>6.776308059692383</v>
      </c>
      <c r="G162" s="4">
        <v>6.915125846862793</v>
      </c>
      <c r="H162" s="4">
        <v>7.186296463012695</v>
      </c>
      <c r="I162" s="4">
        <v>7.547361850738525</v>
      </c>
      <c r="J162" s="4">
        <v>7.947374820709229</v>
      </c>
      <c r="K162" s="4">
        <v>8.409701347351074</v>
      </c>
      <c r="L162" s="4">
        <v>8.971014976501465</v>
      </c>
      <c r="M162" s="4">
        <v>9.631366729736328</v>
      </c>
      <c r="N162" s="4">
        <v>10.33615875244141</v>
      </c>
      <c r="O162" s="4">
        <v>10.97176647186279</v>
      </c>
      <c r="P162" s="4">
        <v>11.71537113189697</v>
      </c>
      <c r="Q162" s="4">
        <v>12.42744445800781</v>
      </c>
      <c r="R162" s="4">
        <v>13.21907138824463</v>
      </c>
      <c r="S162" s="4">
        <v>13.6754035949707</v>
      </c>
      <c r="T162" s="4">
        <v>14.19311714172363</v>
      </c>
      <c r="U162" s="4">
        <v>14.4931526184082</v>
      </c>
      <c r="V162" s="4">
        <v>14.72884368896484</v>
      </c>
      <c r="W162" s="4">
        <v>14.9581470489502</v>
      </c>
      <c r="X162" s="4">
        <v>15.15707683563232</v>
      </c>
      <c r="Y162" s="4">
        <v>15.49918746948242</v>
      </c>
      <c r="Z162" s="4">
        <v>15.80506896972656</v>
      </c>
      <c r="AA162" s="4">
        <v>16.08961868286133</v>
      </c>
      <c r="AB162" s="4">
        <v>16.34621238708496</v>
      </c>
      <c r="AC162" s="4">
        <v>16.63895225524902</v>
      </c>
      <c r="AD162" s="4">
        <v>0.04476104430495065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0.1003415435552597</v>
      </c>
      <c r="D164" s="4">
        <v>0.1184253394603729</v>
      </c>
      <c r="E164" s="4">
        <v>0.1424474269151688</v>
      </c>
      <c r="F164" s="4">
        <v>0.2018688470125198</v>
      </c>
      <c r="G164" s="4">
        <v>0.2417584359645844</v>
      </c>
      <c r="H164" s="4">
        <v>0.2598104476928711</v>
      </c>
      <c r="I164" s="4">
        <v>0.2869901061058044</v>
      </c>
      <c r="J164" s="4">
        <v>0.2914651334285736</v>
      </c>
      <c r="K164" s="4">
        <v>0.2988400161266327</v>
      </c>
      <c r="L164" s="4">
        <v>0.3041056096553802</v>
      </c>
      <c r="M164" s="4">
        <v>0.3089540004730225</v>
      </c>
      <c r="N164" s="4">
        <v>0.3135263919830322</v>
      </c>
      <c r="O164" s="4">
        <v>0.3081575632095337</v>
      </c>
      <c r="P164" s="4">
        <v>0.3027371466159821</v>
      </c>
      <c r="Q164" s="4">
        <v>0.3007802367210388</v>
      </c>
      <c r="R164" s="4">
        <v>0.2914595305919647</v>
      </c>
      <c r="S164" s="4">
        <v>0.2858513295650482</v>
      </c>
      <c r="T164" s="4">
        <v>0.2976983785629272</v>
      </c>
      <c r="U164" s="4">
        <v>0.2977955639362335</v>
      </c>
      <c r="V164" s="4">
        <v>0.2751525044441223</v>
      </c>
      <c r="W164" s="4">
        <v>0.2713119685649872</v>
      </c>
      <c r="X164" s="4">
        <v>0.2691172957420349</v>
      </c>
      <c r="Y164" s="4">
        <v>0.2403337806463242</v>
      </c>
      <c r="Z164" s="4">
        <v>0.2236492931842804</v>
      </c>
      <c r="AA164" s="4">
        <v>0.2167152315378189</v>
      </c>
      <c r="AB164" s="4">
        <v>0.2072852402925491</v>
      </c>
      <c r="AC164" s="4">
        <v>0.2023273855447769</v>
      </c>
      <c r="AD164" s="4">
        <v>0.02734043182844581</v>
      </c>
    </row>
    <row r="165" spans="1:30" s="4" customFormat="1">
      <c r="A165" s="4" t="s">
        <v>135</v>
      </c>
      <c r="B165" s="4" t="s">
        <v>215</v>
      </c>
      <c r="C165" s="4">
        <v>0.2812976539134979</v>
      </c>
      <c r="D165" s="4">
        <v>0.2837915420532227</v>
      </c>
      <c r="E165" s="4">
        <v>0.2856931984424591</v>
      </c>
      <c r="F165" s="4">
        <v>0.2858853340148926</v>
      </c>
      <c r="G165" s="4">
        <v>0.2861609756946564</v>
      </c>
      <c r="H165" s="4">
        <v>0.2865586876869202</v>
      </c>
      <c r="I165" s="4">
        <v>0.286620169878006</v>
      </c>
      <c r="J165" s="4">
        <v>0.2867142260074615</v>
      </c>
      <c r="K165" s="4">
        <v>0.2868165969848633</v>
      </c>
      <c r="L165" s="4">
        <v>0.2906571626663208</v>
      </c>
      <c r="M165" s="4">
        <v>0.2921291291713715</v>
      </c>
      <c r="N165" s="4">
        <v>0.2954365313053131</v>
      </c>
      <c r="O165" s="4">
        <v>0.2970609366893768</v>
      </c>
      <c r="P165" s="4">
        <v>0.2983064651489258</v>
      </c>
      <c r="Q165" s="4">
        <v>0.3002698719501495</v>
      </c>
      <c r="R165" s="4">
        <v>0.3023471832275391</v>
      </c>
      <c r="S165" s="4">
        <v>0.3076963126659393</v>
      </c>
      <c r="T165" s="4">
        <v>0.3110478520393372</v>
      </c>
      <c r="U165" s="4">
        <v>0.3165530860424042</v>
      </c>
      <c r="V165" s="4">
        <v>0.320439875125885</v>
      </c>
      <c r="W165" s="4">
        <v>0.3267427384853363</v>
      </c>
      <c r="X165" s="4">
        <v>0.3310537040233612</v>
      </c>
      <c r="Y165" s="4">
        <v>0.3387378454208374</v>
      </c>
      <c r="Z165" s="4">
        <v>0.3431881070137024</v>
      </c>
      <c r="AA165" s="4">
        <v>0.3486956059932709</v>
      </c>
      <c r="AB165" s="4">
        <v>0.3480158150196075</v>
      </c>
      <c r="AC165" s="4">
        <v>0.3479425013065338</v>
      </c>
      <c r="AD165" s="4">
        <v>0.008211370829252607</v>
      </c>
    </row>
    <row r="166" spans="1:30" s="6" customFormat="1">
      <c r="A166" s="6" t="s">
        <v>136</v>
      </c>
      <c r="B166" s="6" t="s">
        <v>156</v>
      </c>
      <c r="C166" s="6">
        <v>93.82347887667478</v>
      </c>
      <c r="D166" s="6">
        <v>94.74832968832025</v>
      </c>
      <c r="E166" s="6">
        <v>93.533627895148</v>
      </c>
      <c r="F166" s="6">
        <v>93.64087436966945</v>
      </c>
      <c r="G166" s="6">
        <v>93.92293329583748</v>
      </c>
      <c r="H166" s="6">
        <v>93.83977036142723</v>
      </c>
      <c r="I166" s="6">
        <v>93.3125185997951</v>
      </c>
      <c r="J166" s="6">
        <v>92.7042150506074</v>
      </c>
      <c r="K166" s="6">
        <v>91.70151224485093</v>
      </c>
      <c r="L166" s="6">
        <v>91.11160635179884</v>
      </c>
      <c r="M166" s="6">
        <v>90.50041296972937</v>
      </c>
      <c r="N166" s="6">
        <v>89.83783086800676</v>
      </c>
      <c r="O166" s="6">
        <v>89.28933428242748</v>
      </c>
      <c r="P166" s="6">
        <v>88.35244447190338</v>
      </c>
      <c r="Q166" s="6">
        <v>87.6060493956727</v>
      </c>
      <c r="R166" s="6">
        <v>86.86570929665038</v>
      </c>
      <c r="S166" s="6">
        <v>86.84403127517952</v>
      </c>
      <c r="T166" s="6">
        <v>86.60618777565713</v>
      </c>
      <c r="U166" s="6">
        <v>86.62483793983371</v>
      </c>
      <c r="V166" s="6">
        <v>86.86538373366993</v>
      </c>
      <c r="W166" s="6">
        <v>87.22005875169843</v>
      </c>
      <c r="X166" s="6">
        <v>87.52890193815013</v>
      </c>
      <c r="Y166" s="6">
        <v>87.67337919329506</v>
      </c>
      <c r="Z166" s="6">
        <v>87.83295739138688</v>
      </c>
      <c r="AA166" s="6">
        <v>88.00043095871378</v>
      </c>
      <c r="AB166" s="6">
        <v>88.11164125772397</v>
      </c>
      <c r="AC166" s="6">
        <v>88.14101635639499</v>
      </c>
      <c r="AD166" s="6">
        <v>-0.002400082187394736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74.42258781107725</v>
      </c>
      <c r="D169" s="4">
        <v>75.79037179471025</v>
      </c>
      <c r="E169" s="4">
        <v>75.70675047996781</v>
      </c>
      <c r="F169" s="4">
        <v>76.16926391296437</v>
      </c>
      <c r="G169" s="4">
        <v>76.53622807609185</v>
      </c>
      <c r="H169" s="4">
        <v>76.50237782264128</v>
      </c>
      <c r="I169" s="4">
        <v>76.34930843429446</v>
      </c>
      <c r="J169" s="4">
        <v>76.05787760105679</v>
      </c>
      <c r="K169" s="4">
        <v>75.78657042732888</v>
      </c>
      <c r="L169" s="4">
        <v>75.50232955045112</v>
      </c>
      <c r="M169" s="4">
        <v>75.25555732741064</v>
      </c>
      <c r="N169" s="4">
        <v>75.01325133109194</v>
      </c>
      <c r="O169" s="4">
        <v>74.78329764321391</v>
      </c>
      <c r="P169" s="4">
        <v>74.41432574588829</v>
      </c>
      <c r="Q169" s="4">
        <v>74.14092806684198</v>
      </c>
      <c r="R169" s="4">
        <v>74.00532134551474</v>
      </c>
      <c r="S169" s="4">
        <v>74.06873732891334</v>
      </c>
      <c r="T169" s="4">
        <v>74.07454203061815</v>
      </c>
      <c r="U169" s="4">
        <v>74.09181124458225</v>
      </c>
      <c r="V169" s="4">
        <v>74.19659902588529</v>
      </c>
      <c r="W169" s="4">
        <v>74.42223210393995</v>
      </c>
      <c r="X169" s="4">
        <v>74.61140418405313</v>
      </c>
      <c r="Y169" s="4">
        <v>74.84726379369599</v>
      </c>
      <c r="Z169" s="4">
        <v>75.01858893478479</v>
      </c>
      <c r="AA169" s="4">
        <v>75.22036566063333</v>
      </c>
      <c r="AB169" s="4">
        <v>75.32922401996534</v>
      </c>
      <c r="AC169" s="4">
        <v>75.46725492899247</v>
      </c>
      <c r="AD169" s="4">
        <v>0.0005362728680124995</v>
      </c>
    </row>
    <row r="170" spans="1:30" s="4" customFormat="1">
      <c r="A170" s="4" t="s">
        <v>138</v>
      </c>
      <c r="B170" s="4" t="s">
        <v>218</v>
      </c>
      <c r="C170" s="4">
        <v>93.82347887667478</v>
      </c>
      <c r="D170" s="4">
        <v>94.74832968832025</v>
      </c>
      <c r="E170" s="4">
        <v>93.533627895148</v>
      </c>
      <c r="F170" s="4">
        <v>93.64087436966945</v>
      </c>
      <c r="G170" s="4">
        <v>93.92293329583748</v>
      </c>
      <c r="H170" s="4">
        <v>93.83977036142723</v>
      </c>
      <c r="I170" s="4">
        <v>93.3125185997951</v>
      </c>
      <c r="J170" s="4">
        <v>92.7042150506074</v>
      </c>
      <c r="K170" s="4">
        <v>91.70151224485093</v>
      </c>
      <c r="L170" s="4">
        <v>91.11160635179884</v>
      </c>
      <c r="M170" s="4">
        <v>90.50041296972937</v>
      </c>
      <c r="N170" s="4">
        <v>89.83783086800676</v>
      </c>
      <c r="O170" s="4">
        <v>89.28933428242748</v>
      </c>
      <c r="P170" s="4">
        <v>88.35244447190338</v>
      </c>
      <c r="Q170" s="4">
        <v>87.6060493956727</v>
      </c>
      <c r="R170" s="4">
        <v>86.86570929665038</v>
      </c>
      <c r="S170" s="4">
        <v>86.84403127517952</v>
      </c>
      <c r="T170" s="4">
        <v>86.60618777565713</v>
      </c>
      <c r="U170" s="4">
        <v>86.62483793983371</v>
      </c>
      <c r="V170" s="4">
        <v>86.86538373366993</v>
      </c>
      <c r="W170" s="4">
        <v>87.22005875169843</v>
      </c>
      <c r="X170" s="4">
        <v>87.52890193815013</v>
      </c>
      <c r="Y170" s="4">
        <v>87.67337919329506</v>
      </c>
      <c r="Z170" s="4">
        <v>87.83295739138688</v>
      </c>
      <c r="AA170" s="4">
        <v>88.00043095871378</v>
      </c>
      <c r="AB170" s="4">
        <v>88.11164125772397</v>
      </c>
      <c r="AC170" s="4">
        <v>88.14101635639499</v>
      </c>
      <c r="AD170" s="4">
        <v>-0.002400082187394736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1.225123167037964</v>
      </c>
      <c r="E171" s="4">
        <v>1.225367665290833</v>
      </c>
      <c r="F171" s="4">
        <v>1.227040886878967</v>
      </c>
      <c r="G171" s="4">
        <v>1.223405838012695</v>
      </c>
      <c r="H171" s="4">
        <v>1.210594892501831</v>
      </c>
      <c r="I171" s="4">
        <v>1.187826991081238</v>
      </c>
      <c r="J171" s="4">
        <v>1.162557125091553</v>
      </c>
      <c r="K171" s="4">
        <v>1.132612586021423</v>
      </c>
      <c r="L171" s="4">
        <v>1.102766513824463</v>
      </c>
      <c r="M171" s="4">
        <v>1.073118329048157</v>
      </c>
      <c r="N171" s="4">
        <v>1.042238235473633</v>
      </c>
      <c r="O171" s="4">
        <v>1.007361173629761</v>
      </c>
      <c r="P171" s="4">
        <v>0.9724422693252563</v>
      </c>
      <c r="Q171" s="4">
        <v>0.9416611194610596</v>
      </c>
      <c r="R171" s="4">
        <v>0.9135606288909912</v>
      </c>
      <c r="S171" s="4">
        <v>0.889762818813324</v>
      </c>
      <c r="T171" s="4">
        <v>0.8680763244628906</v>
      </c>
      <c r="U171" s="4">
        <v>0.8467792868614197</v>
      </c>
      <c r="V171" s="4">
        <v>0.8311367630958557</v>
      </c>
      <c r="W171" s="4">
        <v>0.815859854221344</v>
      </c>
      <c r="X171" s="4">
        <v>0.8041896224021912</v>
      </c>
      <c r="Y171" s="4">
        <v>0.7925049662590027</v>
      </c>
      <c r="Z171" s="4">
        <v>0.7835971117019653</v>
      </c>
      <c r="AA171" s="4">
        <v>0.7721229791641235</v>
      </c>
      <c r="AB171" s="4">
        <v>0.7646825909614563</v>
      </c>
      <c r="AC171" s="4">
        <v>0.7602317929267883</v>
      </c>
      <c r="AD171" s="4">
        <v>-0.01749572988384618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21999.6640625</v>
      </c>
      <c r="E173" s="4">
        <v>22496.59765625</v>
      </c>
      <c r="F173" s="4">
        <v>23274.1015625</v>
      </c>
      <c r="G173" s="4">
        <v>23916.9453125</v>
      </c>
      <c r="H173" s="4">
        <v>24404.498046875</v>
      </c>
      <c r="I173" s="4">
        <v>24809.337890625</v>
      </c>
      <c r="J173" s="4">
        <v>25138.931640625</v>
      </c>
      <c r="K173" s="4">
        <v>25570.005859375</v>
      </c>
      <c r="L173" s="4">
        <v>26028.212890625</v>
      </c>
      <c r="M173" s="4">
        <v>26404.98046875</v>
      </c>
      <c r="N173" s="4">
        <v>26790.94921875</v>
      </c>
      <c r="O173" s="4">
        <v>27137.92578125</v>
      </c>
      <c r="P173" s="4">
        <v>27481.240234375</v>
      </c>
      <c r="Q173" s="4">
        <v>27911.51171875</v>
      </c>
      <c r="R173" s="4">
        <v>28381.626953125</v>
      </c>
      <c r="S173" s="4">
        <v>28885.427734375</v>
      </c>
      <c r="T173" s="4">
        <v>29385.80078125</v>
      </c>
      <c r="U173" s="4">
        <v>29907.560546875</v>
      </c>
      <c r="V173" s="4">
        <v>30466.783203125</v>
      </c>
      <c r="W173" s="4">
        <v>31034.95703125</v>
      </c>
      <c r="X173" s="4">
        <v>31577.587890625</v>
      </c>
      <c r="Y173" s="4">
        <v>32130.203125</v>
      </c>
      <c r="Z173" s="4">
        <v>32616.3359375</v>
      </c>
      <c r="AA173" s="4">
        <v>33126.9453125</v>
      </c>
      <c r="AB173" s="4">
        <v>33617.15234375</v>
      </c>
      <c r="AC173" s="4">
        <v>34096.52734375</v>
      </c>
      <c r="AD173" s="4">
        <v>0.01753263118127468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4776.9072265625</v>
      </c>
      <c r="D175" s="4">
        <v>4770.25390625</v>
      </c>
      <c r="E175" s="4">
        <v>4594.4951171875</v>
      </c>
      <c r="F175" s="4">
        <v>4527.517578125</v>
      </c>
      <c r="G175" s="4">
        <v>4526.00244140625</v>
      </c>
      <c r="H175" s="4">
        <v>4477.3310546875</v>
      </c>
      <c r="I175" s="4">
        <v>4389.98828125</v>
      </c>
      <c r="J175" s="4">
        <v>4310.19482421875</v>
      </c>
      <c r="K175" s="4">
        <v>4102.96923828125</v>
      </c>
      <c r="L175" s="4">
        <v>4022.095458984375</v>
      </c>
      <c r="M175" s="4">
        <v>3937.34814453125</v>
      </c>
      <c r="N175" s="4">
        <v>3842.449951171875</v>
      </c>
      <c r="O175" s="4">
        <v>3761.8515625</v>
      </c>
      <c r="P175" s="4">
        <v>3658.84814453125</v>
      </c>
      <c r="Q175" s="4">
        <v>3574.93310546875</v>
      </c>
      <c r="R175" s="4">
        <v>3479.337890625</v>
      </c>
      <c r="S175" s="4">
        <v>3451.395751953125</v>
      </c>
      <c r="T175" s="4">
        <v>3411.260986328125</v>
      </c>
      <c r="U175" s="4">
        <v>3385.291748046875</v>
      </c>
      <c r="V175" s="4">
        <v>3368.7685546875</v>
      </c>
      <c r="W175" s="4">
        <v>3370.408203125</v>
      </c>
      <c r="X175" s="4">
        <v>3368.135009765625</v>
      </c>
      <c r="Y175" s="4">
        <v>3358.98681640625</v>
      </c>
      <c r="Z175" s="4">
        <v>3352.5654296875</v>
      </c>
      <c r="AA175" s="4">
        <v>3342.8525390625</v>
      </c>
      <c r="AB175" s="4">
        <v>3336.389404296875</v>
      </c>
      <c r="AC175" s="4">
        <v>3328.847900390625</v>
      </c>
      <c r="AD175" s="4">
        <v>-0.013795004888005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2025-04-08T12:48:46Z</dcterms:created>
  <dcterms:modified xsi:type="dcterms:W3CDTF">2025-04-08T12:48:46Z</dcterms:modified>
</cp:coreProperties>
</file>