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<sst xmlns="http://schemas.openxmlformats.org/spreadsheetml/2006/main" count="91" uniqueCount="89">
  <si>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</si>
  <si>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</si>
  <si>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</si>
  <si>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</si>
  <si>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</si>
  <si>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</si>
  <si>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</si>
  <si>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</si>
  <si>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</si>
  <si>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</si>
  <si>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</si>
  <si>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</si>
  <si>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</si>
  <si>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</si>
  <si>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</si>
  <si>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</si>
  <si>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</si>
  <si>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</si>
  <si>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</si>
  <si>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</si>
  <si>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</si>
  <si>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highprice.d032525b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</si>
  <si>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</si>
  <si>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</si>
  <si>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</si>
  <si>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</si>
  <si>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</si>
  <si>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</si>
  <si>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</si>
  <si>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</si>
  <si>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</si>
  <si>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>Consumption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</si>
  <si>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</si>
  <si>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</si>
  <si>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</si>
  <si>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</si>
  <si>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Transportation</t>
  </si>
  <si>
    <t xml:space="preserve">    Light-Duty Vehicles</t>
  </si>
  <si>
    <t xml:space="preserve">    Commercial Light Trucks</t>
  </si>
  <si>
    <t xml:space="preserve">    Freight Trucks</t>
  </si>
  <si>
    <t xml:space="preserve">    Bus Transportation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</si>
  <si>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</si>
  <si>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</si>
  <si>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</si>
  <si>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</si>
  <si>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</si>
  <si>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</si>
  <si>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</si>
  <si>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</si>
  <si>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Data source: 2024: U.S. Energy Information Administration (EIA), Short-Term Energy Outlook, December 2024 and EIA,</t>
  </si>
  <si>
    <t>AEO2025 National Energy Modeling System run highprice.d032525b. Projections: EIA, AEO2025 National Energy Modeling System run highprice.d032525b.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</si>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</sst>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21</v>
      </c>
    </row>
    <row r="2" spans="1:30" s="2" customFormat="1"/>
    <row r="3" spans="1:30" s="2" customFormat="1">
      <c r="C3" s="2" t="s">
        <v>77</v>
      </c>
      <c r="D3" s="2" t="s">
        <v>81</v>
      </c>
    </row>
    <row r="4" spans="1:30" s="2" customFormat="1">
      <c r="C4" s="2" t="s">
        <v>78</v>
      </c>
      <c r="D4" s="2" t="s">
        <v>82</v>
      </c>
      <c r="F4" s="2" t="s">
        <v>85</v>
      </c>
    </row>
    <row r="5" spans="1:30" s="2" customFormat="1">
      <c r="C5" s="2" t="s">
        <v>79</v>
      </c>
      <c r="D5" s="2" t="s">
        <v>83</v>
      </c>
    </row>
    <row r="6" spans="1:30" s="2" customFormat="1">
      <c r="C6" s="2" t="s">
        <v>80</v>
      </c>
      <c r="E6" s="2" t="s">
        <v>84</v>
      </c>
    </row>
    <row r="7" spans="1:30" s="3" customFormat="1">
      <c r="B7" s="3" t="s">
        <v>22</v>
      </c>
    </row>
    <row r="8" spans="1:30" s="4" customFormat="1">
      <c r="B8" s="4" t="s">
        <v>23</v>
      </c>
    </row>
    <row r="9" spans="1:30" s="2" customFormat="1">
      <c r="AD9" s="2" t="s">
        <v>86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87</v>
      </c>
    </row>
    <row r="11" spans="1:30" s="4" customFormat="1"/>
    <row r="12" spans="1:30" s="6" customFormat="1">
      <c r="B12" s="6" t="s">
        <v>24</v>
      </c>
    </row>
    <row r="13" spans="1:30" s="6" customFormat="1">
      <c r="B13" s="6" t="s">
        <v>25</v>
      </c>
    </row>
    <row r="14" spans="1:30" s="4" customFormat="1">
      <c r="A14" s="4" t="s">
        <v>0</v>
      </c>
      <c r="B14" s="4" t="s">
        <v>26</v>
      </c>
      <c r="C14" s="4">
        <v>5.507853031158447</v>
      </c>
      <c r="D14" s="4">
        <v>5.644162654876709</v>
      </c>
      <c r="E14" s="4">
        <v>5.559769630432129</v>
      </c>
      <c r="F14" s="4">
        <v>5.687477111816406</v>
      </c>
      <c r="G14" s="4">
        <v>5.776373386383057</v>
      </c>
      <c r="H14" s="4">
        <v>5.798165798187256</v>
      </c>
      <c r="I14" s="4">
        <v>5.883875370025635</v>
      </c>
      <c r="J14" s="4">
        <v>6.040416240692139</v>
      </c>
      <c r="K14" s="4">
        <v>6.308906555175781</v>
      </c>
      <c r="L14" s="4">
        <v>6.43998384475708</v>
      </c>
      <c r="M14" s="4">
        <v>6.540863990783691</v>
      </c>
      <c r="N14" s="4">
        <v>6.590973854064941</v>
      </c>
      <c r="O14" s="4">
        <v>6.833068370819092</v>
      </c>
      <c r="P14" s="4">
        <v>7.289635181427002</v>
      </c>
      <c r="Q14" s="4">
        <v>7.724704742431641</v>
      </c>
      <c r="R14" s="4">
        <v>7.999232292175293</v>
      </c>
      <c r="S14" s="4">
        <v>8.266860008239746</v>
      </c>
      <c r="T14" s="4">
        <v>8.529352188110352</v>
      </c>
      <c r="U14" s="4">
        <v>8.761878967285156</v>
      </c>
      <c r="V14" s="4">
        <v>9.012750625610352</v>
      </c>
      <c r="W14" s="4">
        <v>9.257419586181641</v>
      </c>
      <c r="X14" s="4">
        <v>9.52730655670166</v>
      </c>
      <c r="Y14" s="4">
        <v>9.735218048095703</v>
      </c>
      <c r="Z14" s="4">
        <v>9.887274742126465</v>
      </c>
      <c r="AA14" s="4">
        <v>10.10292625427246</v>
      </c>
      <c r="AB14" s="4">
        <v>10.4146203994751</v>
      </c>
      <c r="AC14" s="4">
        <v>10.46796226501465</v>
      </c>
      <c r="AD14" s="4">
        <v>0.02500538342465486</v>
      </c>
    </row>
    <row r="15" spans="1:30" s="4" customFormat="1">
      <c r="A15" s="4" t="s">
        <v>1</v>
      </c>
      <c r="B15" s="4" t="s">
        <v>27</v>
      </c>
      <c r="C15" s="4">
        <v>0.2306924015283585</v>
      </c>
      <c r="D15" s="4">
        <v>0.2898082435131073</v>
      </c>
      <c r="E15" s="4">
        <v>0.4580131471157074</v>
      </c>
      <c r="F15" s="4">
        <v>0.4984762370586395</v>
      </c>
      <c r="G15" s="4">
        <v>0.5214199423789978</v>
      </c>
      <c r="H15" s="4">
        <v>0.5318266749382019</v>
      </c>
      <c r="I15" s="4">
        <v>0.5550442934036255</v>
      </c>
      <c r="J15" s="4">
        <v>0.5873081088066101</v>
      </c>
      <c r="K15" s="4">
        <v>0.7165475487709045</v>
      </c>
      <c r="L15" s="4">
        <v>0.9463382363319397</v>
      </c>
      <c r="M15" s="4">
        <v>1.15901505947113</v>
      </c>
      <c r="N15" s="4">
        <v>1.397076368331909</v>
      </c>
      <c r="O15" s="4">
        <v>1.397076368331909</v>
      </c>
      <c r="P15" s="4">
        <v>1.195258736610413</v>
      </c>
      <c r="Q15" s="4">
        <v>1.013785362243652</v>
      </c>
      <c r="R15" s="4">
        <v>0.9925311803817749</v>
      </c>
      <c r="S15" s="4">
        <v>0.9778542518615723</v>
      </c>
      <c r="T15" s="4">
        <v>0.9640737771987915</v>
      </c>
      <c r="U15" s="4">
        <v>0.9459867477416992</v>
      </c>
      <c r="V15" s="4">
        <v>0.9358341097831726</v>
      </c>
      <c r="W15" s="4">
        <v>0.8957592844963074</v>
      </c>
      <c r="X15" s="4">
        <v>0.8218725919723511</v>
      </c>
      <c r="Y15" s="4">
        <v>0.7950512766838074</v>
      </c>
      <c r="Z15" s="4">
        <v>0.7535333037376404</v>
      </c>
      <c r="AA15" s="4">
        <v>0.6288344860076904</v>
      </c>
      <c r="AB15" s="4">
        <v>0.3962850272655487</v>
      </c>
      <c r="AC15" s="4">
        <v>0.3944773077964783</v>
      </c>
      <c r="AD15" s="4">
        <v>0.02084805393018829</v>
      </c>
    </row>
    <row r="16" spans="1:30" s="4" customFormat="1">
      <c r="A16" s="4" t="s">
        <v>2</v>
      </c>
      <c r="B16" s="4" t="s">
        <v>28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0.0003230728034395725</v>
      </c>
      <c r="O16" s="4">
        <v>0.04268429800868034</v>
      </c>
      <c r="P16" s="4">
        <v>0.04268429800868034</v>
      </c>
      <c r="Q16" s="4">
        <v>0.04294516518712044</v>
      </c>
      <c r="R16" s="4">
        <v>0.04288715124130249</v>
      </c>
      <c r="S16" s="4">
        <v>0.04292586073279381</v>
      </c>
      <c r="T16" s="4">
        <v>0.04292734712362289</v>
      </c>
      <c r="U16" s="4">
        <v>0.04284737259149551</v>
      </c>
      <c r="V16" s="4">
        <v>0.04282525181770325</v>
      </c>
      <c r="W16" s="4">
        <v>0.04227033257484436</v>
      </c>
      <c r="X16" s="4">
        <v>0.04204646870493889</v>
      </c>
      <c r="Y16" s="4">
        <v>0.01040130760520697</v>
      </c>
      <c r="Z16" s="4">
        <v>0.01072527281939983</v>
      </c>
      <c r="AA16" s="4">
        <v>0.01115147769451141</v>
      </c>
      <c r="AB16" s="4">
        <v>0.007179301232099533</v>
      </c>
      <c r="AC16" s="4">
        <v>0.007258417084813118</v>
      </c>
      <c r="AD16" s="4" t="s">
        <v>88</v>
      </c>
    </row>
    <row r="17" spans="1:30" s="6" customFormat="1">
      <c r="A17" s="6" t="s">
        <v>3</v>
      </c>
      <c r="B17" s="6" t="s">
        <v>29</v>
      </c>
      <c r="C17" s="6">
        <v>2.095661640167236</v>
      </c>
      <c r="D17" s="6">
        <v>2.114241123199463</v>
      </c>
      <c r="E17" s="6">
        <v>2.128408432006836</v>
      </c>
      <c r="F17" s="6">
        <v>2.129839897155762</v>
      </c>
      <c r="G17" s="6">
        <v>2.131893396377563</v>
      </c>
      <c r="H17" s="6">
        <v>2.134856462478638</v>
      </c>
      <c r="I17" s="6">
        <v>2.135314226150513</v>
      </c>
      <c r="J17" s="6">
        <v>2.136015176773071</v>
      </c>
      <c r="K17" s="6">
        <v>2.136777877807617</v>
      </c>
      <c r="L17" s="6">
        <v>2.165389776229858</v>
      </c>
      <c r="M17" s="6">
        <v>2.176355838775635</v>
      </c>
      <c r="N17" s="6">
        <v>2.200996160507202</v>
      </c>
      <c r="O17" s="6">
        <v>2.213097810745239</v>
      </c>
      <c r="P17" s="6">
        <v>2.222377300262451</v>
      </c>
      <c r="Q17" s="6">
        <v>2.237004280090332</v>
      </c>
      <c r="R17" s="6">
        <v>2.252480268478394</v>
      </c>
      <c r="S17" s="6">
        <v>2.292330980300903</v>
      </c>
      <c r="T17" s="6">
        <v>2.317300319671631</v>
      </c>
      <c r="U17" s="6">
        <v>2.358314037322998</v>
      </c>
      <c r="V17" s="6">
        <v>2.387270450592041</v>
      </c>
      <c r="W17" s="6">
        <v>2.434226751327515</v>
      </c>
      <c r="X17" s="6">
        <v>2.46634316444397</v>
      </c>
      <c r="Y17" s="6">
        <v>2.523589849472046</v>
      </c>
      <c r="Z17" s="6">
        <v>2.55674409866333</v>
      </c>
      <c r="AA17" s="6">
        <v>2.597775220870972</v>
      </c>
      <c r="AB17" s="6">
        <v>2.592710733413696</v>
      </c>
      <c r="AC17" s="6">
        <v>2.592164278030396</v>
      </c>
      <c r="AD17" s="6">
        <v>0.00821136960591673</v>
      </c>
    </row>
    <row r="18" spans="1:30" s="6" customFormat="1">
      <c r="A18" s="6" t="s">
        <v>4</v>
      </c>
      <c r="B18" s="6" t="s">
        <v>30</v>
      </c>
      <c r="C18" s="6">
        <v>7.834207057952881</v>
      </c>
      <c r="D18" s="6">
        <v>8.048212051391602</v>
      </c>
      <c r="E18" s="6">
        <v>8.146190643310547</v>
      </c>
      <c r="F18" s="6">
        <v>8.315793037414551</v>
      </c>
      <c r="G18" s="6">
        <v>8.429686546325684</v>
      </c>
      <c r="H18" s="6">
        <v>8.464848518371582</v>
      </c>
      <c r="I18" s="6">
        <v>8.574234008789062</v>
      </c>
      <c r="J18" s="6">
        <v>8.763739585876465</v>
      </c>
      <c r="K18" s="6">
        <v>9.1622314453125</v>
      </c>
      <c r="L18" s="6">
        <v>9.551712036132812</v>
      </c>
      <c r="M18" s="6">
        <v>9.876235008239746</v>
      </c>
      <c r="N18" s="6">
        <v>10.18937015533447</v>
      </c>
      <c r="O18" s="6">
        <v>10.48592662811279</v>
      </c>
      <c r="P18" s="6">
        <v>10.74995613098145</v>
      </c>
      <c r="Q18" s="6">
        <v>11.01843929290771</v>
      </c>
      <c r="R18" s="6">
        <v>11.28713035583496</v>
      </c>
      <c r="S18" s="6">
        <v>11.57997131347656</v>
      </c>
      <c r="T18" s="6">
        <v>11.8536548614502</v>
      </c>
      <c r="U18" s="6">
        <v>12.10902786254883</v>
      </c>
      <c r="V18" s="6">
        <v>12.37868118286133</v>
      </c>
      <c r="W18" s="6">
        <v>12.62967681884766</v>
      </c>
      <c r="X18" s="6">
        <v>12.85756874084473</v>
      </c>
      <c r="Y18" s="6">
        <v>13.0642614364624</v>
      </c>
      <c r="Z18" s="6">
        <v>13.20827674865723</v>
      </c>
      <c r="AA18" s="6">
        <v>13.34068775177002</v>
      </c>
      <c r="AB18" s="6">
        <v>13.41079521179199</v>
      </c>
      <c r="AC18" s="6">
        <v>13.4618616104126</v>
      </c>
      <c r="AD18" s="6">
        <v>0.02103985658095953</v>
      </c>
    </row>
    <row r="19" spans="1:30" s="4" customFormat="1"/>
    <row r="20" spans="1:30" s="6" customFormat="1">
      <c r="A20" s="6" t="s">
        <v>5</v>
      </c>
      <c r="B20" s="6" t="s">
        <v>31</v>
      </c>
      <c r="C20" s="6">
        <v>7.788488864898682</v>
      </c>
      <c r="D20" s="6">
        <v>8.007440567016602</v>
      </c>
      <c r="E20" s="6">
        <v>8.094012260437012</v>
      </c>
      <c r="F20" s="6">
        <v>8.274076461791992</v>
      </c>
      <c r="G20" s="6">
        <v>8.3909912109375</v>
      </c>
      <c r="H20" s="6">
        <v>8.436882019042969</v>
      </c>
      <c r="I20" s="6">
        <v>8.554745674133301</v>
      </c>
      <c r="J20" s="6">
        <v>8.754162788391113</v>
      </c>
      <c r="K20" s="6">
        <v>9.160172462463379</v>
      </c>
      <c r="L20" s="6">
        <v>9.548951148986816</v>
      </c>
      <c r="M20" s="6">
        <v>9.872042655944824</v>
      </c>
      <c r="N20" s="6">
        <v>10.18769073486328</v>
      </c>
      <c r="O20" s="6">
        <v>10.49068450927734</v>
      </c>
      <c r="P20" s="6">
        <v>10.74599838256836</v>
      </c>
      <c r="Q20" s="6">
        <v>11.00989055633545</v>
      </c>
      <c r="R20" s="6">
        <v>11.28498268127441</v>
      </c>
      <c r="S20" s="6">
        <v>11.58410263061523</v>
      </c>
      <c r="T20" s="6">
        <v>11.85131645202637</v>
      </c>
      <c r="U20" s="6">
        <v>12.1027193069458</v>
      </c>
      <c r="V20" s="6">
        <v>12.37127494812012</v>
      </c>
      <c r="W20" s="6">
        <v>12.62253570556641</v>
      </c>
      <c r="X20" s="6">
        <v>12.85072994232178</v>
      </c>
      <c r="Y20" s="6">
        <v>13.0554838180542</v>
      </c>
      <c r="Z20" s="6">
        <v>13.19638633728027</v>
      </c>
      <c r="AA20" s="6">
        <v>13.32704925537109</v>
      </c>
      <c r="AB20" s="6">
        <v>13.39475059509277</v>
      </c>
      <c r="AC20" s="6">
        <v>13.4434986114502</v>
      </c>
      <c r="AD20" s="6">
        <v>0.02121611118542366</v>
      </c>
    </row>
    <row r="21" spans="1:30" s="6" customFormat="1">
      <c r="A21" s="6" t="s">
        <v>6</v>
      </c>
      <c r="B21" s="6" t="s">
        <v>32</v>
      </c>
      <c r="C21" s="6">
        <v>7.78234338760376</v>
      </c>
      <c r="D21" s="6">
        <v>7.987055778503418</v>
      </c>
      <c r="E21" s="6">
        <v>8.051470756530762</v>
      </c>
      <c r="F21" s="6">
        <v>8.194154739379883</v>
      </c>
      <c r="G21" s="6">
        <v>8.249794006347656</v>
      </c>
      <c r="H21" s="6">
        <v>8.225305557250977</v>
      </c>
      <c r="I21" s="6">
        <v>8.26895809173584</v>
      </c>
      <c r="J21" s="6">
        <v>8.309281349182129</v>
      </c>
      <c r="K21" s="6">
        <v>8.355303764343262</v>
      </c>
      <c r="L21" s="6">
        <v>8.434469223022461</v>
      </c>
      <c r="M21" s="6">
        <v>8.460896492004395</v>
      </c>
      <c r="N21" s="6">
        <v>8.508927345275879</v>
      </c>
      <c r="O21" s="6">
        <v>8.563286781311035</v>
      </c>
      <c r="P21" s="6">
        <v>8.587226867675781</v>
      </c>
      <c r="Q21" s="6">
        <v>8.625533103942871</v>
      </c>
      <c r="R21" s="6">
        <v>8.673877716064453</v>
      </c>
      <c r="S21" s="6">
        <v>8.741823196411133</v>
      </c>
      <c r="T21" s="6">
        <v>8.78737735748291</v>
      </c>
      <c r="U21" s="6">
        <v>8.827943801879883</v>
      </c>
      <c r="V21" s="6">
        <v>8.892571449279785</v>
      </c>
      <c r="W21" s="6">
        <v>8.95140266418457</v>
      </c>
      <c r="X21" s="6">
        <v>9.009860038757324</v>
      </c>
      <c r="Y21" s="6">
        <v>9.062101364135742</v>
      </c>
      <c r="Z21" s="6">
        <v>9.093440055847168</v>
      </c>
      <c r="AA21" s="6">
        <v>9.135560035705566</v>
      </c>
      <c r="AB21" s="6">
        <v>9.14934253692627</v>
      </c>
      <c r="AC21" s="6">
        <v>9.171767234802246</v>
      </c>
      <c r="AD21" s="6">
        <v>0.006338174347508607</v>
      </c>
    </row>
    <row r="22" spans="1:30" s="4" customFormat="1">
      <c r="A22" s="4" t="s">
        <v>7</v>
      </c>
      <c r="B22" s="4" t="s">
        <v>33</v>
      </c>
      <c r="C22" s="4">
        <v>3.930454015731812</v>
      </c>
      <c r="D22" s="4">
        <v>4.135124683380127</v>
      </c>
      <c r="E22" s="4">
        <v>4.199483871459961</v>
      </c>
      <c r="F22" s="4">
        <v>4.342099666595459</v>
      </c>
      <c r="G22" s="4">
        <v>4.397658348083496</v>
      </c>
      <c r="H22" s="4">
        <v>4.37307071685791</v>
      </c>
      <c r="I22" s="4">
        <v>4.41660737991333</v>
      </c>
      <c r="J22" s="4">
        <v>4.456800937652588</v>
      </c>
      <c r="K22" s="4">
        <v>4.502657413482666</v>
      </c>
      <c r="L22" s="4">
        <v>4.581635475158691</v>
      </c>
      <c r="M22" s="4">
        <v>4.607853889465332</v>
      </c>
      <c r="N22" s="4">
        <v>4.655654907226562</v>
      </c>
      <c r="O22" s="4">
        <v>4.709752082824707</v>
      </c>
      <c r="P22" s="4">
        <v>4.733494281768799</v>
      </c>
      <c r="Q22" s="4">
        <v>4.771612644195557</v>
      </c>
      <c r="R22" s="4">
        <v>4.819776058197021</v>
      </c>
      <c r="S22" s="4">
        <v>4.88751220703125</v>
      </c>
      <c r="T22" s="4">
        <v>4.932822227478027</v>
      </c>
      <c r="U22" s="4">
        <v>4.973063945770264</v>
      </c>
      <c r="V22" s="4">
        <v>5.037331581115723</v>
      </c>
      <c r="W22" s="4">
        <v>5.095761299133301</v>
      </c>
      <c r="X22" s="4">
        <v>5.153817176818848</v>
      </c>
      <c r="Y22" s="4">
        <v>5.205619335174561</v>
      </c>
      <c r="Z22" s="4">
        <v>5.236499786376953</v>
      </c>
      <c r="AA22" s="4">
        <v>5.278057098388672</v>
      </c>
      <c r="AB22" s="4">
        <v>5.291153430938721</v>
      </c>
      <c r="AC22" s="4">
        <v>5.31285572052002</v>
      </c>
      <c r="AD22" s="4">
        <v>0.01165876847568925</v>
      </c>
    </row>
    <row r="23" spans="1:30" s="4" customFormat="1">
      <c r="A23" s="4" t="s">
        <v>8</v>
      </c>
      <c r="B23" s="4" t="s">
        <v>34</v>
      </c>
      <c r="C23" s="4">
        <v>3.851636409759521</v>
      </c>
      <c r="D23" s="4">
        <v>3.851636409759521</v>
      </c>
      <c r="E23" s="4">
        <v>3.851636409759521</v>
      </c>
      <c r="F23" s="4">
        <v>3.851636409759521</v>
      </c>
      <c r="G23" s="4">
        <v>3.851636409759521</v>
      </c>
      <c r="H23" s="4">
        <v>3.851636409759521</v>
      </c>
      <c r="I23" s="4">
        <v>3.851636409759521</v>
      </c>
      <c r="J23" s="4">
        <v>3.851636409759521</v>
      </c>
      <c r="K23" s="4">
        <v>3.851636409759521</v>
      </c>
      <c r="L23" s="4">
        <v>3.851636409759521</v>
      </c>
      <c r="M23" s="4">
        <v>3.851636409759521</v>
      </c>
      <c r="N23" s="4">
        <v>3.851636409759521</v>
      </c>
      <c r="O23" s="4">
        <v>3.851636409759521</v>
      </c>
      <c r="P23" s="4">
        <v>3.851636409759521</v>
      </c>
      <c r="Q23" s="4">
        <v>3.851636409759521</v>
      </c>
      <c r="R23" s="4">
        <v>3.851636409759521</v>
      </c>
      <c r="S23" s="4">
        <v>3.851636409759521</v>
      </c>
      <c r="T23" s="4">
        <v>3.851636409759521</v>
      </c>
      <c r="U23" s="4">
        <v>3.851636409759521</v>
      </c>
      <c r="V23" s="4">
        <v>3.851636409759521</v>
      </c>
      <c r="W23" s="4">
        <v>3.851636409759521</v>
      </c>
      <c r="X23" s="4">
        <v>3.851636409759521</v>
      </c>
      <c r="Y23" s="4">
        <v>3.851636409759521</v>
      </c>
      <c r="Z23" s="4">
        <v>3.851636409759521</v>
      </c>
      <c r="AA23" s="4">
        <v>3.851636409759521</v>
      </c>
      <c r="AB23" s="4">
        <v>3.851636409759521</v>
      </c>
      <c r="AC23" s="4">
        <v>3.851636409759521</v>
      </c>
      <c r="AD23" s="4">
        <v>0</v>
      </c>
    </row>
    <row r="24" spans="1:30" s="4" customFormat="1">
      <c r="A24" s="4" t="s">
        <v>9</v>
      </c>
      <c r="B24" s="4" t="s">
        <v>35</v>
      </c>
      <c r="C24" s="4">
        <v>0.0002529621124267578</v>
      </c>
      <c r="D24" s="4">
        <v>0.0002946853637695312</v>
      </c>
      <c r="E24" s="4">
        <v>0.0003504753112792969</v>
      </c>
      <c r="F24" s="4">
        <v>0.0004186630249023438</v>
      </c>
      <c r="G24" s="4">
        <v>0.0004992485046386719</v>
      </c>
      <c r="H24" s="4">
        <v>0.0005984306335449219</v>
      </c>
      <c r="I24" s="4">
        <v>0.0007143020629882812</v>
      </c>
      <c r="J24" s="4">
        <v>0.0008440017700195312</v>
      </c>
      <c r="K24" s="4">
        <v>0.001009941101074219</v>
      </c>
      <c r="L24" s="4">
        <v>0.001197338104248047</v>
      </c>
      <c r="M24" s="4">
        <v>0.001406192779541016</v>
      </c>
      <c r="N24" s="4">
        <v>0.001636028289794922</v>
      </c>
      <c r="O24" s="4">
        <v>0.001898288726806641</v>
      </c>
      <c r="P24" s="4">
        <v>0.002096176147460938</v>
      </c>
      <c r="Q24" s="4">
        <v>0.002284049987792969</v>
      </c>
      <c r="R24" s="4">
        <v>0.002465248107910156</v>
      </c>
      <c r="S24" s="4">
        <v>0.002674579620361328</v>
      </c>
      <c r="T24" s="4">
        <v>0.002918720245361328</v>
      </c>
      <c r="U24" s="4">
        <v>0.003243446350097656</v>
      </c>
      <c r="V24" s="4">
        <v>0.003603458404541016</v>
      </c>
      <c r="W24" s="4">
        <v>0.004004955291748047</v>
      </c>
      <c r="X24" s="4">
        <v>0.004406452178955078</v>
      </c>
      <c r="Y24" s="4">
        <v>0.004845619201660156</v>
      </c>
      <c r="Z24" s="4">
        <v>0.005303859710693359</v>
      </c>
      <c r="AA24" s="4">
        <v>0.005866527557373047</v>
      </c>
      <c r="AB24" s="4">
        <v>0.006552696228027344</v>
      </c>
      <c r="AC24" s="4">
        <v>0.007275104522705078</v>
      </c>
      <c r="AD24" s="4">
        <v>0.1379077822629096</v>
      </c>
    </row>
    <row r="25" spans="1:30" s="6" customFormat="1">
      <c r="A25" s="6" t="s">
        <v>10</v>
      </c>
      <c r="B25" s="6" t="s">
        <v>36</v>
      </c>
      <c r="C25" s="6">
        <v>0.006145273800939322</v>
      </c>
      <c r="D25" s="6">
        <v>0.02038447745144367</v>
      </c>
      <c r="E25" s="6">
        <v>0.04254122450947762</v>
      </c>
      <c r="F25" s="6">
        <v>0.07992137968540192</v>
      </c>
      <c r="G25" s="6">
        <v>0.1411973088979721</v>
      </c>
      <c r="H25" s="6">
        <v>0.2115762084722519</v>
      </c>
      <c r="I25" s="6">
        <v>0.2857876718044281</v>
      </c>
      <c r="J25" s="6">
        <v>0.4448818564414978</v>
      </c>
      <c r="K25" s="6">
        <v>0.8048688769340515</v>
      </c>
      <c r="L25" s="6">
        <v>1.114481925964355</v>
      </c>
      <c r="M25" s="6">
        <v>1.41114616394043</v>
      </c>
      <c r="N25" s="6">
        <v>1.678763866424561</v>
      </c>
      <c r="O25" s="6">
        <v>1.927397608757019</v>
      </c>
      <c r="P25" s="6">
        <v>2.158771753311157</v>
      </c>
      <c r="Q25" s="6">
        <v>2.384357213973999</v>
      </c>
      <c r="R25" s="6">
        <v>2.611105442047119</v>
      </c>
      <c r="S25" s="6">
        <v>2.842278957366943</v>
      </c>
      <c r="T25" s="6">
        <v>3.063939094543457</v>
      </c>
      <c r="U25" s="6">
        <v>3.274775505065918</v>
      </c>
      <c r="V25" s="6">
        <v>3.47870397567749</v>
      </c>
      <c r="W25" s="6">
        <v>3.671132802963257</v>
      </c>
      <c r="X25" s="6">
        <v>3.840870141983032</v>
      </c>
      <c r="Y25" s="6">
        <v>3.993382215499878</v>
      </c>
      <c r="Z25" s="6">
        <v>4.102946758270264</v>
      </c>
      <c r="AA25" s="6">
        <v>4.191488742828369</v>
      </c>
      <c r="AB25" s="6">
        <v>4.245408535003662</v>
      </c>
      <c r="AC25" s="6">
        <v>4.271730899810791</v>
      </c>
      <c r="AD25" s="6">
        <v>0.286204728556088</v>
      </c>
    </row>
    <row r="26" spans="1:30" s="4" customFormat="1">
      <c r="A26" s="4" t="s">
        <v>11</v>
      </c>
      <c r="B26" s="4" t="s">
        <v>37</v>
      </c>
      <c r="C26" s="4">
        <v>0.003061495954170823</v>
      </c>
      <c r="D26" s="4">
        <v>0.003254676703363657</v>
      </c>
      <c r="E26" s="4">
        <v>0.003343613585457206</v>
      </c>
      <c r="F26" s="4">
        <v>0.003392996266484261</v>
      </c>
      <c r="G26" s="4">
        <v>0.003414672799408436</v>
      </c>
      <c r="H26" s="4">
        <v>0.003331094048917294</v>
      </c>
      <c r="I26" s="4">
        <v>0.003222224302589893</v>
      </c>
      <c r="J26" s="4">
        <v>0.003090452868491411</v>
      </c>
      <c r="K26" s="4">
        <v>0.002934460295364261</v>
      </c>
      <c r="L26" s="4">
        <v>0.002754168352112174</v>
      </c>
      <c r="M26" s="4">
        <v>0.002567770658060908</v>
      </c>
      <c r="N26" s="4">
        <v>0.002376408316195011</v>
      </c>
      <c r="O26" s="4">
        <v>0.002186988946050406</v>
      </c>
      <c r="P26" s="4">
        <v>0.002001168671995401</v>
      </c>
      <c r="Q26" s="4">
        <v>0.001824960694648325</v>
      </c>
      <c r="R26" s="4">
        <v>0.001662637572735548</v>
      </c>
      <c r="S26" s="4">
        <v>0.001513063325546682</v>
      </c>
      <c r="T26" s="4">
        <v>0.001370998099446297</v>
      </c>
      <c r="U26" s="4">
        <v>0.001261821831576526</v>
      </c>
      <c r="V26" s="4">
        <v>0.001203410443849862</v>
      </c>
      <c r="W26" s="4">
        <v>0.00158705550711602</v>
      </c>
      <c r="X26" s="4">
        <v>0.003704044502228498</v>
      </c>
      <c r="Y26" s="4">
        <v>0.005769579205662012</v>
      </c>
      <c r="Z26" s="4">
        <v>0.008457129821181297</v>
      </c>
      <c r="AA26" s="4">
        <v>0.0111930463463068</v>
      </c>
      <c r="AB26" s="4">
        <v>0.01400571595877409</v>
      </c>
      <c r="AC26" s="4">
        <v>0.01684696041047573</v>
      </c>
      <c r="AD26" s="4">
        <v>0.06778581867757483</v>
      </c>
    </row>
    <row r="27" spans="1:30" s="4" customFormat="1">
      <c r="A27" s="4" t="s">
        <v>12</v>
      </c>
      <c r="B27" s="4" t="s">
        <v>38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2.847822906915098E-05</v>
      </c>
      <c r="X27" s="4">
        <v>0.0001296797126997262</v>
      </c>
      <c r="Y27" s="4">
        <v>0.0003335111832711846</v>
      </c>
      <c r="Z27" s="4">
        <v>0.0007456019520759583</v>
      </c>
      <c r="AA27" s="4">
        <v>0.00151430512778461</v>
      </c>
      <c r="AB27" s="4">
        <v>0.002815511310473084</v>
      </c>
      <c r="AC27" s="4">
        <v>0.00478854589164257</v>
      </c>
      <c r="AD27" s="4" t="s">
        <v>88</v>
      </c>
    </row>
    <row r="28" spans="1:30" s="4" customFormat="1">
      <c r="A28" s="4" t="s">
        <v>13</v>
      </c>
      <c r="B28" s="4" t="s">
        <v>39</v>
      </c>
      <c r="C28" s="4">
        <v>0.002820171881467104</v>
      </c>
      <c r="D28" s="4">
        <v>0.01685081608593464</v>
      </c>
      <c r="E28" s="4">
        <v>0.03891656920313835</v>
      </c>
      <c r="F28" s="4">
        <v>0.076252281665802</v>
      </c>
      <c r="G28" s="4">
        <v>0.1375084519386292</v>
      </c>
      <c r="H28" s="4">
        <v>0.207973375916481</v>
      </c>
      <c r="I28" s="4">
        <v>0.2822956144809723</v>
      </c>
      <c r="J28" s="4">
        <v>0.4415225386619568</v>
      </c>
      <c r="K28" s="4">
        <v>0.801669180393219</v>
      </c>
      <c r="L28" s="4">
        <v>1.111466765403748</v>
      </c>
      <c r="M28" s="4">
        <v>1.408320784568787</v>
      </c>
      <c r="N28" s="4">
        <v>1.67613410949707</v>
      </c>
      <c r="O28" s="4">
        <v>1.924960017204285</v>
      </c>
      <c r="P28" s="4">
        <v>2.156523466110229</v>
      </c>
      <c r="Q28" s="4">
        <v>2.382288217544556</v>
      </c>
      <c r="R28" s="4">
        <v>2.609203338623047</v>
      </c>
      <c r="S28" s="4">
        <v>2.840530633926392</v>
      </c>
      <c r="T28" s="4">
        <v>3.06233811378479</v>
      </c>
      <c r="U28" s="4">
        <v>3.273287057876587</v>
      </c>
      <c r="V28" s="4">
        <v>3.477279186248779</v>
      </c>
      <c r="W28" s="4">
        <v>3.669301271438599</v>
      </c>
      <c r="X28" s="4">
        <v>3.836825132369995</v>
      </c>
      <c r="Y28" s="4">
        <v>3.987076044082642</v>
      </c>
      <c r="Z28" s="4">
        <v>4.093544960021973</v>
      </c>
      <c r="AA28" s="4">
        <v>4.178586006164551</v>
      </c>
      <c r="AB28" s="4">
        <v>4.228396415710449</v>
      </c>
      <c r="AC28" s="4">
        <v>4.24990701675415</v>
      </c>
      <c r="AD28" s="4">
        <v>0.3250576185673013</v>
      </c>
    </row>
    <row r="29" spans="1:30" s="4" customFormat="1">
      <c r="A29" s="4" t="s">
        <v>14</v>
      </c>
      <c r="B29" s="4" t="s">
        <v>40</v>
      </c>
      <c r="C29" s="4">
        <v>0.0002636059653013945</v>
      </c>
      <c r="D29" s="4">
        <v>0.0002789836726151407</v>
      </c>
      <c r="E29" s="4">
        <v>0.0002810371806845069</v>
      </c>
      <c r="F29" s="4">
        <v>0.0002760989300440997</v>
      </c>
      <c r="G29" s="4">
        <v>0.000274185003945604</v>
      </c>
      <c r="H29" s="4">
        <v>0.0002717191819101572</v>
      </c>
      <c r="I29" s="4">
        <v>0.0002698375901672989</v>
      </c>
      <c r="J29" s="4">
        <v>0.0002688208769541234</v>
      </c>
      <c r="K29" s="4">
        <v>0.0002652141556609422</v>
      </c>
      <c r="L29" s="4">
        <v>0.0002608581853564829</v>
      </c>
      <c r="M29" s="4">
        <v>0.0002575432008598</v>
      </c>
      <c r="N29" s="4">
        <v>0.0002535745152272284</v>
      </c>
      <c r="O29" s="4">
        <v>0.0002504692238289863</v>
      </c>
      <c r="P29" s="4">
        <v>0.0002471203915774822</v>
      </c>
      <c r="Q29" s="4">
        <v>0.000243625050643459</v>
      </c>
      <c r="R29" s="4">
        <v>0.0002395380288362503</v>
      </c>
      <c r="S29" s="4">
        <v>0.0002353312011109665</v>
      </c>
      <c r="T29" s="4">
        <v>0.0002303612272953615</v>
      </c>
      <c r="U29" s="4">
        <v>0.0002260814217152074</v>
      </c>
      <c r="V29" s="4">
        <v>0.0002212982508353889</v>
      </c>
      <c r="W29" s="4">
        <v>0.0002161987649742514</v>
      </c>
      <c r="X29" s="4">
        <v>0.000211554259294644</v>
      </c>
      <c r="Y29" s="4">
        <v>0.0002026891306741163</v>
      </c>
      <c r="Z29" s="4">
        <v>0.0001987319410545751</v>
      </c>
      <c r="AA29" s="4">
        <v>0.0001950157602550462</v>
      </c>
      <c r="AB29" s="4">
        <v>0.0001909062411868945</v>
      </c>
      <c r="AC29" s="4">
        <v>0.0001875717716757208</v>
      </c>
      <c r="AD29" s="4">
        <v>-0.01300294770129307</v>
      </c>
    </row>
    <row r="30" spans="1:30" s="6" customFormat="1">
      <c r="A30" s="6" t="s">
        <v>15</v>
      </c>
      <c r="B30" s="6" t="s">
        <v>41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 t="s">
        <v>88</v>
      </c>
    </row>
    <row r="31" spans="1:30" s="4" customFormat="1"/>
    <row r="32" spans="1:30" s="6" customFormat="1">
      <c r="A32" s="6" t="s">
        <v>16</v>
      </c>
      <c r="B32" s="6" t="s">
        <v>42</v>
      </c>
      <c r="C32" s="6">
        <v>0.04571819305419922</v>
      </c>
      <c r="D32" s="6">
        <v>0.040771484375</v>
      </c>
      <c r="E32" s="6">
        <v>0.05217838287353516</v>
      </c>
      <c r="F32" s="6">
        <v>0.04171657562255859</v>
      </c>
      <c r="G32" s="6">
        <v>0.03869533538818359</v>
      </c>
      <c r="H32" s="6">
        <v>0.02796649932861328</v>
      </c>
      <c r="I32" s="6">
        <v>0.01948833465576172</v>
      </c>
      <c r="J32" s="6">
        <v>0.009576797485351562</v>
      </c>
      <c r="K32" s="6">
        <v>0.002058982849121094</v>
      </c>
      <c r="L32" s="6">
        <v>0.002760887145996094</v>
      </c>
      <c r="M32" s="6">
        <v>0.004192352294921875</v>
      </c>
      <c r="N32" s="6">
        <v>0.001679420471191406</v>
      </c>
      <c r="O32" s="6">
        <v>-0.004757881164550781</v>
      </c>
      <c r="P32" s="6">
        <v>0.003957748413085938</v>
      </c>
      <c r="Q32" s="6">
        <v>0.008548736572265625</v>
      </c>
      <c r="R32" s="6">
        <v>0.002147674560546875</v>
      </c>
      <c r="S32" s="6">
        <v>-0.004131317138671875</v>
      </c>
      <c r="T32" s="6">
        <v>0.002338409423828125</v>
      </c>
      <c r="U32" s="6">
        <v>0.006308555603027344</v>
      </c>
      <c r="V32" s="6">
        <v>0.007406234741210938</v>
      </c>
      <c r="W32" s="6">
        <v>0.00714111328125</v>
      </c>
      <c r="X32" s="6">
        <v>0.006838798522949219</v>
      </c>
      <c r="Y32" s="6">
        <v>0.008777618408203125</v>
      </c>
      <c r="Z32" s="6">
        <v>0.01189041137695312</v>
      </c>
      <c r="AA32" s="6">
        <v>0.01363849639892578</v>
      </c>
      <c r="AB32" s="6">
        <v>0.01604461669921875</v>
      </c>
      <c r="AC32" s="6">
        <v>0.01836299896240234</v>
      </c>
      <c r="AD32" s="6">
        <v>-0.03447474802591177</v>
      </c>
    </row>
    <row r="33" spans="1:30" s="4" customFormat="1"/>
    <row r="34" spans="1:30" s="6" customFormat="1">
      <c r="B34" s="6" t="s">
        <v>43</v>
      </c>
    </row>
    <row r="35" spans="1:30" s="4" customFormat="1">
      <c r="A35" s="4" t="s">
        <v>17</v>
      </c>
      <c r="B35" s="4" t="s">
        <v>44</v>
      </c>
      <c r="C35" s="4">
        <v>7.100009441375732</v>
      </c>
      <c r="D35" s="4">
        <v>8.208958625793457</v>
      </c>
      <c r="E35" s="4">
        <v>7.978608131408691</v>
      </c>
      <c r="F35" s="4">
        <v>7.768705368041992</v>
      </c>
      <c r="G35" s="4">
        <v>7.79069709777832</v>
      </c>
      <c r="H35" s="4">
        <v>7.856270313262939</v>
      </c>
      <c r="I35" s="4">
        <v>8.129543304443359</v>
      </c>
      <c r="J35" s="4">
        <v>8.478265762329102</v>
      </c>
      <c r="K35" s="4">
        <v>8.824834823608398</v>
      </c>
      <c r="L35" s="4">
        <v>9.147346496582031</v>
      </c>
      <c r="M35" s="4">
        <v>9.336419105529785</v>
      </c>
      <c r="N35" s="4">
        <v>9.461977005004883</v>
      </c>
      <c r="O35" s="4">
        <v>9.529388427734375</v>
      </c>
      <c r="P35" s="4">
        <v>10.21172142028809</v>
      </c>
      <c r="Q35" s="4">
        <v>10.48100757598877</v>
      </c>
      <c r="R35" s="4">
        <v>10.66378307342529</v>
      </c>
      <c r="S35" s="4">
        <v>10.6933422088623</v>
      </c>
      <c r="T35" s="4">
        <v>10.71564102172852</v>
      </c>
      <c r="U35" s="4">
        <v>10.39755344390869</v>
      </c>
      <c r="V35" s="4">
        <v>10.30188274383545</v>
      </c>
      <c r="W35" s="4">
        <v>10.25573253631592</v>
      </c>
      <c r="X35" s="4">
        <v>10.46831226348877</v>
      </c>
      <c r="Y35" s="4">
        <v>10.56772708892822</v>
      </c>
      <c r="Z35" s="4">
        <v>10.69817733764648</v>
      </c>
      <c r="AA35" s="4">
        <v>10.53047657012939</v>
      </c>
      <c r="AB35" s="4">
        <v>10.3343677520752</v>
      </c>
      <c r="AC35" s="4">
        <v>10.47826766967773</v>
      </c>
      <c r="AD35" s="4">
        <v>0.01508211400588166</v>
      </c>
    </row>
    <row r="36" spans="1:30" s="4" customFormat="1"/>
    <row r="37" spans="1:30" s="6" customFormat="1">
      <c r="B37" s="6" t="s">
        <v>45</v>
      </c>
    </row>
    <row r="38" spans="1:30" s="4" customFormat="1">
      <c r="A38" s="4" t="s">
        <v>18</v>
      </c>
      <c r="B38" s="4" t="s">
        <v>46</v>
      </c>
      <c r="C38" s="4">
        <v>9.562854766845703</v>
      </c>
      <c r="D38" s="4">
        <v>10.6722993850708</v>
      </c>
      <c r="E38" s="4">
        <v>10.44234085083008</v>
      </c>
      <c r="F38" s="4">
        <v>10.23290920257568</v>
      </c>
      <c r="G38" s="4">
        <v>10.25610256195068</v>
      </c>
      <c r="H38" s="4">
        <v>10.32359886169434</v>
      </c>
      <c r="I38" s="4">
        <v>10.59931373596191</v>
      </c>
      <c r="J38" s="4">
        <v>10.92328357696533</v>
      </c>
      <c r="K38" s="4">
        <v>11.26139354705811</v>
      </c>
      <c r="L38" s="4">
        <v>11.57261180877686</v>
      </c>
      <c r="M38" s="4">
        <v>11.75466346740723</v>
      </c>
      <c r="N38" s="4">
        <v>11.87685012817383</v>
      </c>
      <c r="O38" s="4">
        <v>11.94483470916748</v>
      </c>
      <c r="P38" s="4">
        <v>12.71238613128662</v>
      </c>
      <c r="Q38" s="4">
        <v>12.97703170776367</v>
      </c>
      <c r="R38" s="4">
        <v>13.1466236114502</v>
      </c>
      <c r="S38" s="4">
        <v>13.17739868164062</v>
      </c>
      <c r="T38" s="4">
        <v>13.19642162322998</v>
      </c>
      <c r="U38" s="4">
        <v>12.88681221008301</v>
      </c>
      <c r="V38" s="4">
        <v>12.78983116149902</v>
      </c>
      <c r="W38" s="4">
        <v>12.74421119689941</v>
      </c>
      <c r="X38" s="4">
        <v>12.94995021820068</v>
      </c>
      <c r="Y38" s="4">
        <v>13.0242919921875</v>
      </c>
      <c r="Z38" s="4">
        <v>13.15905952453613</v>
      </c>
      <c r="AA38" s="4">
        <v>12.94101524353027</v>
      </c>
      <c r="AB38" s="4">
        <v>12.75161361694336</v>
      </c>
      <c r="AC38" s="4">
        <v>12.86485385894775</v>
      </c>
      <c r="AD38" s="4">
        <v>0.01147350564322758</v>
      </c>
    </row>
    <row r="39" spans="1:30" s="4" customFormat="1">
      <c r="A39" s="4" t="s">
        <v>19</v>
      </c>
      <c r="B39" s="4" t="s">
        <v>47</v>
      </c>
      <c r="C39" s="4">
        <v>60.50839233398438</v>
      </c>
      <c r="D39" s="4">
        <v>60.83316802978516</v>
      </c>
      <c r="E39" s="4">
        <v>60.49394607543945</v>
      </c>
      <c r="F39" s="4">
        <v>60.25389099121094</v>
      </c>
      <c r="G39" s="4">
        <v>60.23580551147461</v>
      </c>
      <c r="H39" s="4">
        <v>60.26333618164062</v>
      </c>
      <c r="I39" s="4">
        <v>60.50380325317383</v>
      </c>
      <c r="J39" s="4">
        <v>61.37921142578125</v>
      </c>
      <c r="K39" s="4">
        <v>61.65993881225586</v>
      </c>
      <c r="L39" s="4">
        <v>61.99180221557617</v>
      </c>
      <c r="M39" s="4">
        <v>62.16276931762695</v>
      </c>
      <c r="N39" s="4">
        <v>62.26350021362305</v>
      </c>
      <c r="O39" s="4">
        <v>62.29788589477539</v>
      </c>
      <c r="P39" s="4">
        <v>62.61901092529297</v>
      </c>
      <c r="Q39" s="4">
        <v>62.91848754882812</v>
      </c>
      <c r="R39" s="4">
        <v>63.15467834472656</v>
      </c>
      <c r="S39" s="4">
        <v>63.18515777587891</v>
      </c>
      <c r="T39" s="4">
        <v>63.22115325927734</v>
      </c>
      <c r="U39" s="4">
        <v>62.88332366943359</v>
      </c>
      <c r="V39" s="4">
        <v>62.79459762573242</v>
      </c>
      <c r="W39" s="4">
        <v>62.75006866455078</v>
      </c>
      <c r="X39" s="4">
        <v>62.98093414306641</v>
      </c>
      <c r="Y39" s="4">
        <v>63.13849639892578</v>
      </c>
      <c r="Z39" s="4">
        <v>63.25901031494141</v>
      </c>
      <c r="AA39" s="4">
        <v>63.20077514648438</v>
      </c>
      <c r="AB39" s="4">
        <v>62.98888397216797</v>
      </c>
      <c r="AC39" s="4">
        <v>63.19804382324219</v>
      </c>
      <c r="AD39" s="4">
        <v>0.001674141228826587</v>
      </c>
    </row>
    <row r="40" spans="1:30" s="4" customFormat="1">
      <c r="A40" s="4" t="s">
        <v>20</v>
      </c>
      <c r="B40" s="4" t="s">
        <v>48</v>
      </c>
      <c r="C40" s="4">
        <v>9.562854766845703</v>
      </c>
      <c r="D40" s="4">
        <v>10.6722993850708</v>
      </c>
      <c r="E40" s="4">
        <v>10.44234085083008</v>
      </c>
      <c r="F40" s="4">
        <v>10.23290920257568</v>
      </c>
      <c r="G40" s="4">
        <v>10.25610256195068</v>
      </c>
      <c r="H40" s="4">
        <v>10.32359886169434</v>
      </c>
      <c r="I40" s="4">
        <v>10.59931373596191</v>
      </c>
      <c r="J40" s="4">
        <v>10.92328357696533</v>
      </c>
      <c r="K40" s="4">
        <v>11.26139354705811</v>
      </c>
      <c r="L40" s="4">
        <v>11.57261180877686</v>
      </c>
      <c r="M40" s="4">
        <v>11.75466346740723</v>
      </c>
      <c r="N40" s="4">
        <v>11.87685012817383</v>
      </c>
      <c r="O40" s="4">
        <v>11.94483470916748</v>
      </c>
      <c r="P40" s="4">
        <v>12.71238613128662</v>
      </c>
      <c r="Q40" s="4">
        <v>12.97703170776367</v>
      </c>
      <c r="R40" s="4">
        <v>13.1466236114502</v>
      </c>
      <c r="S40" s="4">
        <v>13.17739868164062</v>
      </c>
      <c r="T40" s="4">
        <v>13.19642162322998</v>
      </c>
      <c r="U40" s="4">
        <v>12.88681221008301</v>
      </c>
      <c r="V40" s="4">
        <v>12.78983116149902</v>
      </c>
      <c r="W40" s="4">
        <v>12.74421119689941</v>
      </c>
      <c r="X40" s="4">
        <v>12.94995021820068</v>
      </c>
      <c r="Y40" s="4">
        <v>13.0242919921875</v>
      </c>
      <c r="Z40" s="4">
        <v>13.15905952453613</v>
      </c>
      <c r="AA40" s="4">
        <v>12.94101524353027</v>
      </c>
      <c r="AB40" s="4">
        <v>12.75161361694336</v>
      </c>
      <c r="AC40" s="4">
        <v>12.86485385894775</v>
      </c>
      <c r="AD40" s="4">
        <v>0.01147350564322758</v>
      </c>
    </row>
    <row r="41" spans="1:30" s="4" customForma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s="4" customFormat="1">
      <c r="B42" s="4" t="s">
        <v>49</v>
      </c>
    </row>
    <row r="43" spans="1:30" s="4" customFormat="1">
      <c r="B43" s="4" t="s">
        <v>50</v>
      </c>
    </row>
    <row r="44" spans="1:30" s="4" customFormat="1">
      <c r="B44" s="4" t="s">
        <v>51</v>
      </c>
    </row>
    <row r="45" spans="1:30" s="4" customFormat="1">
      <c r="B45" s="4" t="s">
        <v>52</v>
      </c>
    </row>
    <row r="46" spans="1:30" s="4" customFormat="1">
      <c r="B46" s="4" t="s">
        <v>53</v>
      </c>
    </row>
    <row r="47" spans="1:30" s="4" customFormat="1">
      <c r="B47" s="4" t="s">
        <v>54</v>
      </c>
    </row>
    <row r="48" spans="1:30" s="4" customFormat="1">
      <c r="B48" s="4" t="s">
        <v>55</v>
      </c>
    </row>
    <row r="49" spans="2:2" s="4" customFormat="1">
      <c r="B49" s="4" t="s">
        <v>56</v>
      </c>
    </row>
    <row r="50" spans="2:2" s="4" customFormat="1">
      <c r="B50" s="4" t="s">
        <v>57</v>
      </c>
    </row>
    <row r="51" spans="2:2" s="4" customFormat="1">
      <c r="B51" s="4" t="s">
        <v>58</v>
      </c>
    </row>
    <row r="52" spans="2:2" s="4" customFormat="1">
      <c r="B52" s="4" t="s">
        <v>59</v>
      </c>
    </row>
    <row r="53" spans="2:2" s="4" customFormat="1">
      <c r="B53" s="4" t="s">
        <v>60</v>
      </c>
    </row>
    <row r="54" spans="2:2" s="4" customFormat="1">
      <c r="B54" s="4" t="s">
        <v>61</v>
      </c>
    </row>
    <row r="55" spans="2:2" s="4" customFormat="1">
      <c r="B55" s="4" t="s">
        <v>62</v>
      </c>
    </row>
    <row r="56" spans="2:2" s="4" customFormat="1">
      <c r="B56" s="4" t="s">
        <v>63</v>
      </c>
    </row>
    <row r="57" spans="2:2" s="4" customFormat="1">
      <c r="B57" s="4" t="s">
        <v>64</v>
      </c>
    </row>
    <row r="58" spans="2:2" s="4" customFormat="1">
      <c r="B58" s="4" t="s">
        <v>65</v>
      </c>
    </row>
    <row r="59" spans="2:2" s="4" customFormat="1">
      <c r="B59" s="4" t="s">
        <v>66</v>
      </c>
    </row>
    <row r="60" spans="2:2" s="4" customFormat="1">
      <c r="B60" s="4" t="s">
        <v>67</v>
      </c>
    </row>
    <row r="61" spans="2:2" s="4" customFormat="1">
      <c r="B61" s="4" t="s">
        <v>68</v>
      </c>
    </row>
    <row r="62" spans="2:2" s="4" customFormat="1">
      <c r="B62" s="4" t="s">
        <v>69</v>
      </c>
    </row>
    <row r="63" spans="2:2" s="4" customFormat="1">
      <c r="B63" s="4" t="s">
        <v>70</v>
      </c>
    </row>
    <row r="64" spans="2:2" s="4" customFormat="1">
      <c r="B64" s="4" t="s">
        <v>71</v>
      </c>
    </row>
    <row r="65" spans="2:2" s="4" customFormat="1">
      <c r="B65" s="4" t="s">
        <v>72</v>
      </c>
    </row>
    <row r="66" spans="2:2" s="4" customFormat="1">
      <c r="B66" s="4" t="s">
        <v>73</v>
      </c>
    </row>
    <row r="67" spans="2:2" s="4" customFormat="1">
      <c r="B67" s="4" t="s">
        <v>74</v>
      </c>
    </row>
    <row r="68" spans="2:2" s="4" customFormat="1">
      <c r="B68" s="4" t="s">
        <v>75</v>
      </c>
    </row>
    <row r="69" spans="2:2" s="4" customFormat="1">
      <c r="B69" s="4" t="s">
        <v>76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5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2025-04-08T12:48:48Z</dcterms:created>
  <dcterms:modified xsi:type="dcterms:W3CDTF">2025-04-08T12:48:48Z</dcterms:modified>
</cp:coreProperties>
</file>