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<sst xmlns="http://schemas.openxmlformats.org/spreadsheetml/2006/main" count="358" uniqueCount="251">
  <si>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</si>
  <si>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</si>
  <si>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</si>
  <si>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</si>
  <si>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</si>
  <si>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</si>
  <si>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</si>
  <si>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</si>
  <si>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</si>
  <si>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</si>
  <si>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</si>
  <si>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</si>
  <si>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</si>
  <si>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</si>
  <si>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</si>
  <si>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</si>
  <si>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</si>
  <si>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</si>
  <si>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</si>
  <si>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</si>
  <si>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</si>
  <si>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</si>
  <si>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</si>
  <si>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</si>
  <si>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</si>
  <si>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</si>
  <si>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</si>
  <si>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</si>
  <si>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</si>
  <si>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</si>
  <si>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</si>
  <si>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</si>
  <si>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</si>
  <si>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</si>
  <si>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</si>
  <si>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</si>
  <si>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</si>
  <si>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</si>
  <si>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</si>
  <si>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</si>
  <si>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</si>
  <si>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</si>
  <si>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</si>
  <si>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</si>
  <si>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</si>
  <si>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</si>
  <si>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</si>
  <si>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</si>
  <si>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</si>
  <si>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</si>
  <si>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</si>
  <si>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</si>
  <si>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</si>
  <si>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</si>
  <si>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</si>
  <si>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</si>
  <si>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</si>
  <si>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</si>
  <si>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</si>
  <si>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</si>
  <si>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</si>
  <si>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</si>
  <si>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</si>
  <si>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</si>
  <si>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</si>
  <si>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</si>
  <si>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</si>
  <si>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</si>
  <si>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</si>
  <si>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</si>
  <si>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</si>
  <si>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</si>
  <si>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</si>
  <si>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</si>
  <si>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</si>
  <si>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</si>
  <si>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</si>
  <si>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</si>
  <si>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</si>
  <si>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</si>
  <si>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</si>
  <si>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</si>
  <si>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</si>
  <si>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</si>
  <si>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</si>
  <si>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</si>
  <si>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</si>
  <si>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</si>
  <si>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</si>
  <si>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</si>
  <si>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</si>
  <si>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</si>
  <si>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</si>
  <si>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</si>
  <si>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</si>
  <si>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</si>
  <si>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</si>
  <si>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</si>
  <si>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</si>
  <si>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</si>
  <si>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</si>
  <si>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</si>
  <si>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</si>
  <si>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</si>
  <si>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</si>
  <si>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</si>
  <si>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</si>
  <si>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</si>
  <si>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</si>
  <si>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</si>
  <si>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</si>
  <si>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</si>
  <si>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</si>
  <si>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</si>
  <si>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</si>
  <si>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</si>
  <si>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</si>
  <si>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</si>
  <si>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</si>
  <si>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</si>
  <si>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</si>
  <si>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</si>
  <si>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</si>
  <si>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</si>
  <si>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</si>
  <si>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</si>
  <si>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</si>
  <si>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</si>
  <si>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</si>
  <si>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</si>
  <si>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</si>
  <si>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</si>
  <si>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</si>
  <si>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</si>
  <si>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</si>
  <si>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</si>
  <si>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</si>
  <si>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</si>
  <si>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</si>
  <si>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</si>
  <si>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</si>
  <si>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</si>
  <si>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</si>
  <si>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</si>
  <si>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</si>
  <si>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</si>
  <si>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</si>
  <si>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</si>
  <si>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</si>
  <si>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</si>
  <si>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</si>
  <si>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alttrnp.d032125a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</si>
  <si>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</si>
  <si>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</si>
  <si>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</si>
  <si>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</si>
  <si>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</si>
  <si>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</si>
  <si>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</si>
  <si>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</si>
  <si>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</si>
  <si>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</si>
  <si>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</si>
  <si>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</si>
  <si>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</si>
  <si>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</si>
  <si>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</si>
  <si>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</si>
  <si>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</si>
  <si>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</si>
  <si>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</si>
  <si>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</si>
  <si>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</si>
  <si>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</si>
  <si>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</si>
  <si>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</si>
  <si>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</si>
  <si>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</si>
  <si>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</si>
  <si>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</si>
  <si>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</si>
  <si>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</si>
  <si>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</si>
  <si>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</si>
  <si>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</si>
  <si>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</si>
  <si>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</si>
  <si>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</si>
  <si>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</si>
  <si>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</si>
  <si>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</si>
  <si>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</si>
  <si>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</si>
  <si>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</si>
  <si>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</si>
  <si>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</si>
  <si>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</si>
  <si>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</si>
  <si>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</si>
  <si>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</si>
  <si>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</si>
  <si>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</si>
  <si>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</si>
  <si>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</si>
  <si>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</si>
  <si>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</si>
  <si>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</si>
  <si>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</si>
  <si>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</si>
  <si>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</si>
  <si>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</si>
  <si>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</si>
  <si>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</si>
  <si>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</si>
  <si>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</si>
  <si>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</si>
  <si>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alttrnp.d032125a. Projections: EIA, AEO2025 National Energy Modeling System run alttrnp.d032125a.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</si>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</sst>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6102.0634765625</v>
      </c>
      <c r="E14" s="2">
        <v>6218.232421875</v>
      </c>
      <c r="F14" s="2">
        <v>6301.72265625</v>
      </c>
      <c r="G14" s="2">
        <v>6360.072265625</v>
      </c>
      <c r="H14" s="2">
        <v>6423.91796875</v>
      </c>
      <c r="I14" s="2">
        <v>6485.13671875</v>
      </c>
      <c r="J14" s="2">
        <v>6530.9814453125</v>
      </c>
      <c r="K14" s="2">
        <v>6593.27001953125</v>
      </c>
      <c r="L14" s="2">
        <v>6645.853515625</v>
      </c>
      <c r="M14" s="2">
        <v>6716.8447265625</v>
      </c>
      <c r="N14" s="2">
        <v>6776.3994140625</v>
      </c>
      <c r="O14" s="2">
        <v>6842.2314453125</v>
      </c>
      <c r="P14" s="2">
        <v>6915.734375</v>
      </c>
      <c r="Q14" s="2">
        <v>6992.91796875</v>
      </c>
      <c r="R14" s="2">
        <v>7070.0712890625</v>
      </c>
      <c r="S14" s="2">
        <v>7148.4423828125</v>
      </c>
      <c r="T14" s="2">
        <v>7225.59130859375</v>
      </c>
      <c r="U14" s="2">
        <v>7305.61767578125</v>
      </c>
      <c r="V14" s="2">
        <v>7376.12890625</v>
      </c>
      <c r="W14" s="2">
        <v>7442.9013671875</v>
      </c>
      <c r="X14" s="2">
        <v>7507.681640625</v>
      </c>
      <c r="Y14" s="2">
        <v>7566.24169921875</v>
      </c>
      <c r="Z14" s="2">
        <v>7651.1259765625</v>
      </c>
      <c r="AA14" s="2">
        <v>7743.23828125</v>
      </c>
      <c r="AB14" s="2">
        <v>7829.4365234375</v>
      </c>
      <c r="AC14" s="2">
        <v>7902.51318359375</v>
      </c>
      <c r="AD14" s="2">
        <v>0.01081198478031586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2779.298828125</v>
      </c>
      <c r="E15" s="2">
        <v>2802.659912109375</v>
      </c>
      <c r="F15" s="2">
        <v>2837.6142578125</v>
      </c>
      <c r="G15" s="2">
        <v>2888.0615234375</v>
      </c>
      <c r="H15" s="2">
        <v>2942.489501953125</v>
      </c>
      <c r="I15" s="2">
        <v>2980.83984375</v>
      </c>
      <c r="J15" s="2">
        <v>3005.741943359375</v>
      </c>
      <c r="K15" s="2">
        <v>3037.89599609375</v>
      </c>
      <c r="L15" s="2">
        <v>3051.427490234375</v>
      </c>
      <c r="M15" s="2">
        <v>3057.56787109375</v>
      </c>
      <c r="N15" s="2">
        <v>3074.310302734375</v>
      </c>
      <c r="O15" s="2">
        <v>3096.623779296875</v>
      </c>
      <c r="P15" s="2">
        <v>3115.7060546875</v>
      </c>
      <c r="Q15" s="2">
        <v>3139.5732421875</v>
      </c>
      <c r="R15" s="2">
        <v>3157.171630859375</v>
      </c>
      <c r="S15" s="2">
        <v>3173.47900390625</v>
      </c>
      <c r="T15" s="2">
        <v>3189.8876953125</v>
      </c>
      <c r="U15" s="2">
        <v>3212.63330078125</v>
      </c>
      <c r="V15" s="2">
        <v>3227.66552734375</v>
      </c>
      <c r="W15" s="2">
        <v>3241.5810546875</v>
      </c>
      <c r="X15" s="2">
        <v>3264.20263671875</v>
      </c>
      <c r="Y15" s="2">
        <v>3293.256103515625</v>
      </c>
      <c r="Z15" s="2">
        <v>3326.74169921875</v>
      </c>
      <c r="AA15" s="2">
        <v>3360.8154296875</v>
      </c>
      <c r="AB15" s="2">
        <v>3393.30126953125</v>
      </c>
      <c r="AC15" s="2">
        <v>3420.38916015625</v>
      </c>
      <c r="AD15" s="2">
        <v>0.008876311475162879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8881.3623046875</v>
      </c>
      <c r="E16" s="7">
        <v>9020.892578125</v>
      </c>
      <c r="F16" s="7">
        <v>9139.3369140625</v>
      </c>
      <c r="G16" s="7">
        <v>9248.1337890625</v>
      </c>
      <c r="H16" s="7">
        <v>9366.4072265625</v>
      </c>
      <c r="I16" s="7">
        <v>9465.9765625</v>
      </c>
      <c r="J16" s="7">
        <v>9536.7236328125</v>
      </c>
      <c r="K16" s="7">
        <v>9631.166015625</v>
      </c>
      <c r="L16" s="7">
        <v>9697.28125</v>
      </c>
      <c r="M16" s="7">
        <v>9774.412109375</v>
      </c>
      <c r="N16" s="7">
        <v>9850.7099609375</v>
      </c>
      <c r="O16" s="7">
        <v>9938.85546875</v>
      </c>
      <c r="P16" s="7">
        <v>10031.4404296875</v>
      </c>
      <c r="Q16" s="7">
        <v>10132.4912109375</v>
      </c>
      <c r="R16" s="7">
        <v>10227.2431640625</v>
      </c>
      <c r="S16" s="7">
        <v>10321.921875</v>
      </c>
      <c r="T16" s="7">
        <v>10415.478515625</v>
      </c>
      <c r="U16" s="7">
        <v>10518.2509765625</v>
      </c>
      <c r="V16" s="7">
        <v>10603.794921875</v>
      </c>
      <c r="W16" s="7">
        <v>10684.482421875</v>
      </c>
      <c r="X16" s="7">
        <v>10771.884765625</v>
      </c>
      <c r="Y16" s="7">
        <v>10859.498046875</v>
      </c>
      <c r="Z16" s="7">
        <v>10977.8671875</v>
      </c>
      <c r="AA16" s="7">
        <v>11104.0537109375</v>
      </c>
      <c r="AB16" s="7">
        <v>11222.73828125</v>
      </c>
      <c r="AC16" s="7">
        <v>11322.90234375</v>
      </c>
      <c r="AD16" s="7">
        <v>0.01021662977711579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12.66030502319336</v>
      </c>
      <c r="D20" s="5">
        <v>12.62258720397949</v>
      </c>
      <c r="E20" s="5">
        <v>13.46244239807129</v>
      </c>
      <c r="F20" s="5">
        <v>13.26108360290527</v>
      </c>
      <c r="G20" s="5">
        <v>13.32800197601318</v>
      </c>
      <c r="H20" s="5">
        <v>13.71510696411133</v>
      </c>
      <c r="I20" s="5">
        <v>14.17218971252441</v>
      </c>
      <c r="J20" s="5">
        <v>14.67135620117188</v>
      </c>
      <c r="K20" s="5">
        <v>15.45549011230469</v>
      </c>
      <c r="L20" s="5">
        <v>16.37720489501953</v>
      </c>
      <c r="M20" s="5">
        <v>17.28413581848145</v>
      </c>
      <c r="N20" s="5">
        <v>17.72832489013672</v>
      </c>
      <c r="O20" s="5">
        <v>17.86319732666016</v>
      </c>
      <c r="P20" s="5">
        <v>17.98474884033203</v>
      </c>
      <c r="Q20" s="5">
        <v>18.10971641540527</v>
      </c>
      <c r="R20" s="5">
        <v>18.27596473693848</v>
      </c>
      <c r="S20" s="5">
        <v>18.49030685424805</v>
      </c>
      <c r="T20" s="5">
        <v>18.80631828308105</v>
      </c>
      <c r="U20" s="5">
        <v>19.04348182678223</v>
      </c>
      <c r="V20" s="5">
        <v>19.39952659606934</v>
      </c>
      <c r="W20" s="5">
        <v>19.72055435180664</v>
      </c>
      <c r="X20" s="5">
        <v>19.97657585144043</v>
      </c>
      <c r="Y20" s="5">
        <v>20.54616165161133</v>
      </c>
      <c r="Z20" s="5">
        <v>20.65927886962891</v>
      </c>
      <c r="AA20" s="5">
        <v>20.83247184753418</v>
      </c>
      <c r="AB20" s="5">
        <v>21.15149879455566</v>
      </c>
      <c r="AC20" s="5">
        <v>21.5146427154541</v>
      </c>
      <c r="AD20" s="5">
        <v>0.02060409493515936</v>
      </c>
    </row>
    <row r="21" spans="1:30" s="5" customFormat="1">
      <c r="A21" s="5" t="s">
        <v>4</v>
      </c>
      <c r="B21" s="5" t="s">
        <v>162</v>
      </c>
      <c r="C21" s="5">
        <v>28.6734619140625</v>
      </c>
      <c r="D21" s="5">
        <v>27.67465591430664</v>
      </c>
      <c r="E21" s="5">
        <v>26.24875640869141</v>
      </c>
      <c r="F21" s="5">
        <v>25.81225967407227</v>
      </c>
      <c r="G21" s="5">
        <v>25.46490859985352</v>
      </c>
      <c r="H21" s="5">
        <v>25.309326171875</v>
      </c>
      <c r="I21" s="5">
        <v>25.0391845703125</v>
      </c>
      <c r="J21" s="5">
        <v>25.30427932739258</v>
      </c>
      <c r="K21" s="5">
        <v>25.15671157836914</v>
      </c>
      <c r="L21" s="5">
        <v>25.24355125427246</v>
      </c>
      <c r="M21" s="5">
        <v>25.88314628601074</v>
      </c>
      <c r="N21" s="5">
        <v>25.96105003356934</v>
      </c>
      <c r="O21" s="5">
        <v>26.17957305908203</v>
      </c>
      <c r="P21" s="5">
        <v>26.30548095703125</v>
      </c>
      <c r="Q21" s="5">
        <v>26.53783988952637</v>
      </c>
      <c r="R21" s="5">
        <v>26.80858039855957</v>
      </c>
      <c r="S21" s="5">
        <v>26.8442497253418</v>
      </c>
      <c r="T21" s="5">
        <v>26.8310375213623</v>
      </c>
      <c r="U21" s="5">
        <v>26.68845176696777</v>
      </c>
      <c r="V21" s="5">
        <v>26.8984375</v>
      </c>
      <c r="W21" s="5">
        <v>26.93452644348145</v>
      </c>
      <c r="X21" s="5">
        <v>27.12438774108887</v>
      </c>
      <c r="Y21" s="5">
        <v>27.27619552612305</v>
      </c>
      <c r="Z21" s="5">
        <v>27.20136260986328</v>
      </c>
      <c r="AA21" s="5">
        <v>27.30465698242188</v>
      </c>
      <c r="AB21" s="5">
        <v>27.44937515258789</v>
      </c>
      <c r="AC21" s="5">
        <v>28.13777542114258</v>
      </c>
      <c r="AD21" s="5">
        <v>-0.0007250842462995788</v>
      </c>
    </row>
    <row r="22" spans="1:30" s="5" customFormat="1">
      <c r="A22" s="5" t="s">
        <v>5</v>
      </c>
      <c r="B22" s="5" t="s">
        <v>163</v>
      </c>
      <c r="C22" s="5">
        <v>26.09174537658691</v>
      </c>
      <c r="D22" s="5">
        <v>24.6008472442627</v>
      </c>
      <c r="E22" s="5">
        <v>23.4527645111084</v>
      </c>
      <c r="F22" s="5">
        <v>22.88778877258301</v>
      </c>
      <c r="G22" s="5">
        <v>22.58101844787598</v>
      </c>
      <c r="H22" s="5">
        <v>22.40361976623535</v>
      </c>
      <c r="I22" s="5">
        <v>22.17411804199219</v>
      </c>
      <c r="J22" s="5">
        <v>22.47150993347168</v>
      </c>
      <c r="K22" s="5">
        <v>22.23131370544434</v>
      </c>
      <c r="L22" s="5">
        <v>22.36943435668945</v>
      </c>
      <c r="M22" s="5">
        <v>22.74890327453613</v>
      </c>
      <c r="N22" s="5">
        <v>22.80010604858398</v>
      </c>
      <c r="O22" s="5">
        <v>22.72426986694336</v>
      </c>
      <c r="P22" s="5">
        <v>22.9503345489502</v>
      </c>
      <c r="Q22" s="5">
        <v>23.08394241333008</v>
      </c>
      <c r="R22" s="5">
        <v>23.2420654296875</v>
      </c>
      <c r="S22" s="5">
        <v>23.39871597290039</v>
      </c>
      <c r="T22" s="5">
        <v>23.45606994628906</v>
      </c>
      <c r="U22" s="5">
        <v>23.39564514160156</v>
      </c>
      <c r="V22" s="5">
        <v>23.59040832519531</v>
      </c>
      <c r="W22" s="5">
        <v>23.72575378417969</v>
      </c>
      <c r="X22" s="5">
        <v>23.97567558288574</v>
      </c>
      <c r="Y22" s="5">
        <v>24.31002426147461</v>
      </c>
      <c r="Z22" s="5">
        <v>24.28622817993164</v>
      </c>
      <c r="AA22" s="5">
        <v>24.3744945526123</v>
      </c>
      <c r="AB22" s="5">
        <v>24.53696632385254</v>
      </c>
      <c r="AC22" s="5">
        <v>24.80052757263184</v>
      </c>
      <c r="AD22" s="5">
        <v>-0.001950175515433861</v>
      </c>
    </row>
    <row r="23" spans="1:30" s="5" customFormat="1">
      <c r="A23" s="5" t="s">
        <v>6</v>
      </c>
      <c r="B23" s="5" t="s">
        <v>164</v>
      </c>
      <c r="C23" s="5">
        <v>7.834668636322021</v>
      </c>
      <c r="D23" s="5">
        <v>8.848112106323242</v>
      </c>
      <c r="E23" s="5">
        <v>9.485331535339355</v>
      </c>
      <c r="F23" s="5">
        <v>10.64502906799316</v>
      </c>
      <c r="G23" s="5">
        <v>11.93059921264648</v>
      </c>
      <c r="H23" s="5">
        <v>13.34670639038086</v>
      </c>
      <c r="I23" s="5">
        <v>14.7567253112793</v>
      </c>
      <c r="J23" s="5">
        <v>15.03277969360352</v>
      </c>
      <c r="K23" s="5">
        <v>14.95070457458496</v>
      </c>
      <c r="L23" s="5">
        <v>15.15403461456299</v>
      </c>
      <c r="M23" s="5">
        <v>15.53204441070557</v>
      </c>
      <c r="N23" s="5">
        <v>15.6433744430542</v>
      </c>
      <c r="O23" s="5">
        <v>15.50343036651611</v>
      </c>
      <c r="P23" s="5">
        <v>15.58205795288086</v>
      </c>
      <c r="Q23" s="5">
        <v>15.81667423248291</v>
      </c>
      <c r="R23" s="5">
        <v>15.95999813079834</v>
      </c>
      <c r="S23" s="5">
        <v>16.0630931854248</v>
      </c>
      <c r="T23" s="5">
        <v>16.15496253967285</v>
      </c>
      <c r="U23" s="5">
        <v>16.15888214111328</v>
      </c>
      <c r="V23" s="5">
        <v>16.27620315551758</v>
      </c>
      <c r="W23" s="5">
        <v>16.40821838378906</v>
      </c>
      <c r="X23" s="5">
        <v>16.60849189758301</v>
      </c>
      <c r="Y23" s="5">
        <v>16.6219654083252</v>
      </c>
      <c r="Z23" s="5">
        <v>16.61914825439453</v>
      </c>
      <c r="AA23" s="5">
        <v>16.70964241027832</v>
      </c>
      <c r="AB23" s="5">
        <v>16.85225868225098</v>
      </c>
      <c r="AC23" s="5">
        <v>17.08676338195801</v>
      </c>
      <c r="AD23" s="5">
        <v>0.03044444784907308</v>
      </c>
    </row>
    <row r="24" spans="1:30" s="5" customFormat="1">
      <c r="A24" s="5" t="s">
        <v>7</v>
      </c>
      <c r="B24" s="5" t="s">
        <v>165</v>
      </c>
      <c r="C24" s="5">
        <v>7.535996437072754</v>
      </c>
      <c r="D24" s="5">
        <v>8.807060241699219</v>
      </c>
      <c r="E24" s="5">
        <v>8.583023071289062</v>
      </c>
      <c r="F24" s="5">
        <v>8.771084785461426</v>
      </c>
      <c r="G24" s="5">
        <v>9.013011932373047</v>
      </c>
      <c r="H24" s="5">
        <v>9.34522819519043</v>
      </c>
      <c r="I24" s="5">
        <v>9.680676460266113</v>
      </c>
      <c r="J24" s="5">
        <v>9.878785133361816</v>
      </c>
      <c r="K24" s="5">
        <v>9.778038024902344</v>
      </c>
      <c r="L24" s="5">
        <v>9.8966064453125</v>
      </c>
      <c r="M24" s="5">
        <v>10.13481140136719</v>
      </c>
      <c r="N24" s="5">
        <v>10.20006561279297</v>
      </c>
      <c r="O24" s="5">
        <v>10.1724328994751</v>
      </c>
      <c r="P24" s="5">
        <v>10.17393398284912</v>
      </c>
      <c r="Q24" s="5">
        <v>10.39593601226807</v>
      </c>
      <c r="R24" s="5">
        <v>10.48431015014648</v>
      </c>
      <c r="S24" s="5">
        <v>10.58373546600342</v>
      </c>
      <c r="T24" s="5">
        <v>10.63390445709229</v>
      </c>
      <c r="U24" s="5">
        <v>10.63644409179688</v>
      </c>
      <c r="V24" s="5">
        <v>10.74217319488525</v>
      </c>
      <c r="W24" s="5">
        <v>10.83919239044189</v>
      </c>
      <c r="X24" s="5">
        <v>10.99177551269531</v>
      </c>
      <c r="Y24" s="5">
        <v>10.69249248504639</v>
      </c>
      <c r="Z24" s="5">
        <v>10.70443248748779</v>
      </c>
      <c r="AA24" s="5">
        <v>10.76755523681641</v>
      </c>
      <c r="AB24" s="5">
        <v>10.87448215484619</v>
      </c>
      <c r="AC24" s="5">
        <v>11.01991081237793</v>
      </c>
      <c r="AD24" s="5">
        <v>0.01472320513052594</v>
      </c>
    </row>
    <row r="25" spans="1:30" s="5" customFormat="1">
      <c r="A25" s="5" t="s">
        <v>8</v>
      </c>
      <c r="B25" s="5" t="s">
        <v>166</v>
      </c>
      <c r="C25" s="5">
        <v>3.360208749771118</v>
      </c>
      <c r="D25" s="5">
        <v>4.050292491912842</v>
      </c>
      <c r="E25" s="5">
        <v>3.942705392837524</v>
      </c>
      <c r="F25" s="5">
        <v>3.812499523162842</v>
      </c>
      <c r="G25" s="5">
        <v>3.842938184738159</v>
      </c>
      <c r="H25" s="5">
        <v>3.97839093208313</v>
      </c>
      <c r="I25" s="5">
        <v>4.147858619689941</v>
      </c>
      <c r="J25" s="5">
        <v>4.272666931152344</v>
      </c>
      <c r="K25" s="5">
        <v>4.63502836227417</v>
      </c>
      <c r="L25" s="5">
        <v>4.925057888031006</v>
      </c>
      <c r="M25" s="5">
        <v>5.119973182678223</v>
      </c>
      <c r="N25" s="5">
        <v>5.155892372131348</v>
      </c>
      <c r="O25" s="5">
        <v>5.097757816314697</v>
      </c>
      <c r="P25" s="5">
        <v>5.045045852661133</v>
      </c>
      <c r="Q25" s="5">
        <v>5.014509677886963</v>
      </c>
      <c r="R25" s="5">
        <v>4.980893135070801</v>
      </c>
      <c r="S25" s="5">
        <v>5.026927471160889</v>
      </c>
      <c r="T25" s="5">
        <v>5.135351181030273</v>
      </c>
      <c r="U25" s="5">
        <v>5.237806797027588</v>
      </c>
      <c r="V25" s="5">
        <v>5.31892728805542</v>
      </c>
      <c r="W25" s="5">
        <v>5.361696720123291</v>
      </c>
      <c r="X25" s="5">
        <v>5.382486820220947</v>
      </c>
      <c r="Y25" s="5">
        <v>5.383889198303223</v>
      </c>
      <c r="Z25" s="5">
        <v>5.351332187652588</v>
      </c>
      <c r="AA25" s="5">
        <v>5.335375308990479</v>
      </c>
      <c r="AB25" s="5">
        <v>5.346353054046631</v>
      </c>
      <c r="AC25" s="5">
        <v>5.347709178924561</v>
      </c>
      <c r="AD25" s="5">
        <v>0.01803239276882018</v>
      </c>
    </row>
    <row r="26" spans="1:30" s="5" customFormat="1">
      <c r="A26" s="5" t="s">
        <v>9</v>
      </c>
      <c r="B26" s="5" t="s">
        <v>167</v>
      </c>
      <c r="C26" s="5">
        <v>9.525184631347656</v>
      </c>
      <c r="D26" s="5">
        <v>10.64007472991943</v>
      </c>
      <c r="E26" s="5">
        <v>10.51750564575195</v>
      </c>
      <c r="F26" s="5">
        <v>10.38045597076416</v>
      </c>
      <c r="G26" s="5">
        <v>10.503005027771</v>
      </c>
      <c r="H26" s="5">
        <v>10.62315654754639</v>
      </c>
      <c r="I26" s="5">
        <v>10.80698108673096</v>
      </c>
      <c r="J26" s="5">
        <v>10.98133754730225</v>
      </c>
      <c r="K26" s="5">
        <v>11.40980434417725</v>
      </c>
      <c r="L26" s="5">
        <v>11.76401615142822</v>
      </c>
      <c r="M26" s="5">
        <v>12.0406322479248</v>
      </c>
      <c r="N26" s="5">
        <v>12.15225696563721</v>
      </c>
      <c r="O26" s="5">
        <v>12.06453895568848</v>
      </c>
      <c r="P26" s="5">
        <v>12.00697326660156</v>
      </c>
      <c r="Q26" s="5">
        <v>12.13341331481934</v>
      </c>
      <c r="R26" s="5">
        <v>12.04129123687744</v>
      </c>
      <c r="S26" s="5">
        <v>12.08511734008789</v>
      </c>
      <c r="T26" s="5">
        <v>12.2252082824707</v>
      </c>
      <c r="U26" s="5">
        <v>12.37090682983398</v>
      </c>
      <c r="V26" s="5">
        <v>12.31960773468018</v>
      </c>
      <c r="W26" s="5">
        <v>12.3811502456665</v>
      </c>
      <c r="X26" s="5">
        <v>12.3875904083252</v>
      </c>
      <c r="Y26" s="5">
        <v>12.38253116607666</v>
      </c>
      <c r="Z26" s="5">
        <v>12.30272579193115</v>
      </c>
      <c r="AA26" s="5">
        <v>12.28686618804932</v>
      </c>
      <c r="AB26" s="5">
        <v>12.28929233551025</v>
      </c>
      <c r="AC26" s="5">
        <v>12.12769508361816</v>
      </c>
      <c r="AD26" s="5">
        <v>0.009333766678421229</v>
      </c>
    </row>
    <row r="27" spans="1:30" s="5" customFormat="1">
      <c r="A27" s="5" t="s">
        <v>10</v>
      </c>
      <c r="B27" s="5" t="s">
        <v>168</v>
      </c>
      <c r="C27" s="5">
        <v>7.767786502838135</v>
      </c>
      <c r="D27" s="5">
        <v>7.639756202697754</v>
      </c>
      <c r="E27" s="5">
        <v>7.586628913879395</v>
      </c>
      <c r="F27" s="5">
        <v>7.555089473724365</v>
      </c>
      <c r="G27" s="5">
        <v>7.521146774291992</v>
      </c>
      <c r="H27" s="5">
        <v>7.510680675506592</v>
      </c>
      <c r="I27" s="5">
        <v>7.508952617645264</v>
      </c>
      <c r="J27" s="5">
        <v>7.51290225982666</v>
      </c>
      <c r="K27" s="5">
        <v>7.530041694641113</v>
      </c>
      <c r="L27" s="5">
        <v>7.521722793579102</v>
      </c>
      <c r="M27" s="5">
        <v>7.486648082733154</v>
      </c>
      <c r="N27" s="5">
        <v>7.503573417663574</v>
      </c>
      <c r="O27" s="5">
        <v>7.498020648956299</v>
      </c>
      <c r="P27" s="5">
        <v>7.495973587036133</v>
      </c>
      <c r="Q27" s="5">
        <v>7.49669361114502</v>
      </c>
      <c r="R27" s="5">
        <v>7.47649621963501</v>
      </c>
      <c r="S27" s="5">
        <v>7.476153373718262</v>
      </c>
      <c r="T27" s="5">
        <v>7.450304508209229</v>
      </c>
      <c r="U27" s="5">
        <v>7.448219299316406</v>
      </c>
      <c r="V27" s="5">
        <v>7.4452223777771</v>
      </c>
      <c r="W27" s="5">
        <v>7.450690746307373</v>
      </c>
      <c r="X27" s="5">
        <v>7.462348937988281</v>
      </c>
      <c r="Y27" s="5">
        <v>7.460471153259277</v>
      </c>
      <c r="Z27" s="5">
        <v>7.454970836639404</v>
      </c>
      <c r="AA27" s="5">
        <v>7.44863224029541</v>
      </c>
      <c r="AB27" s="5">
        <v>7.450023174285889</v>
      </c>
      <c r="AC27" s="5">
        <v>7.445319175720215</v>
      </c>
      <c r="AD27" s="5">
        <v>-0.001629429115644454</v>
      </c>
    </row>
    <row r="28" spans="1:30" s="5" customFormat="1">
      <c r="A28" s="5" t="s">
        <v>11</v>
      </c>
      <c r="B28" s="5" t="s">
        <v>169</v>
      </c>
      <c r="C28" s="5">
        <v>3.571841955184937</v>
      </c>
      <c r="D28" s="5">
        <v>3.60663366317749</v>
      </c>
      <c r="E28" s="5">
        <v>3.619670152664185</v>
      </c>
      <c r="F28" s="5">
        <v>3.603546857833862</v>
      </c>
      <c r="G28" s="5">
        <v>3.573537111282349</v>
      </c>
      <c r="H28" s="5">
        <v>3.554265260696411</v>
      </c>
      <c r="I28" s="5">
        <v>3.52492880821228</v>
      </c>
      <c r="J28" s="5">
        <v>3.50440502166748</v>
      </c>
      <c r="K28" s="5">
        <v>3.472551107406616</v>
      </c>
      <c r="L28" s="5">
        <v>3.458359003067017</v>
      </c>
      <c r="M28" s="5">
        <v>3.449886560440063</v>
      </c>
      <c r="N28" s="5">
        <v>3.423395395278931</v>
      </c>
      <c r="O28" s="5">
        <v>3.421652555465698</v>
      </c>
      <c r="P28" s="5">
        <v>3.421935796737671</v>
      </c>
      <c r="Q28" s="5">
        <v>3.448801755905151</v>
      </c>
      <c r="R28" s="5">
        <v>3.421115159988403</v>
      </c>
      <c r="S28" s="5">
        <v>3.41687798500061</v>
      </c>
      <c r="T28" s="5">
        <v>3.419033765792847</v>
      </c>
      <c r="U28" s="5">
        <v>3.415905475616455</v>
      </c>
      <c r="V28" s="5">
        <v>3.419967889785767</v>
      </c>
      <c r="W28" s="5">
        <v>3.424081802368164</v>
      </c>
      <c r="X28" s="5">
        <v>3.431156158447266</v>
      </c>
      <c r="Y28" s="5">
        <v>3.445108652114868</v>
      </c>
      <c r="Z28" s="5">
        <v>3.444397687911987</v>
      </c>
      <c r="AA28" s="5">
        <v>3.442737340927124</v>
      </c>
      <c r="AB28" s="5">
        <v>3.445073127746582</v>
      </c>
      <c r="AC28" s="5">
        <v>3.454500198364258</v>
      </c>
      <c r="AD28" s="5">
        <v>-0.001283930063212702</v>
      </c>
    </row>
    <row r="29" spans="1:30" s="5" customFormat="1">
      <c r="A29" s="5" t="s">
        <v>12</v>
      </c>
      <c r="B29" s="5" t="s">
        <v>170</v>
      </c>
      <c r="C29" s="5">
        <v>26.50483512878418</v>
      </c>
      <c r="D29" s="5">
        <v>25.89454078674316</v>
      </c>
      <c r="E29" s="5">
        <v>23.52114295959473</v>
      </c>
      <c r="F29" s="5">
        <v>22.1285400390625</v>
      </c>
      <c r="G29" s="5">
        <v>21.96026992797852</v>
      </c>
      <c r="H29" s="5">
        <v>22.23841285705566</v>
      </c>
      <c r="I29" s="5">
        <v>22.55141448974609</v>
      </c>
      <c r="J29" s="5">
        <v>23.03071594238281</v>
      </c>
      <c r="K29" s="5">
        <v>23.39855575561523</v>
      </c>
      <c r="L29" s="5">
        <v>23.90757179260254</v>
      </c>
      <c r="M29" s="5">
        <v>23.9614372253418</v>
      </c>
      <c r="N29" s="5">
        <v>23.68971061706543</v>
      </c>
      <c r="O29" s="5">
        <v>23.47279739379883</v>
      </c>
      <c r="P29" s="5">
        <v>23.35924911499023</v>
      </c>
      <c r="Q29" s="5">
        <v>23.28705978393555</v>
      </c>
      <c r="R29" s="5">
        <v>23.21599388122559</v>
      </c>
      <c r="S29" s="5">
        <v>23.24316787719727</v>
      </c>
      <c r="T29" s="5">
        <v>23.4145565032959</v>
      </c>
      <c r="U29" s="5">
        <v>23.72326278686523</v>
      </c>
      <c r="V29" s="5">
        <v>23.94509124755859</v>
      </c>
      <c r="W29" s="5">
        <v>24.11780166625977</v>
      </c>
      <c r="X29" s="5">
        <v>24.3240852355957</v>
      </c>
      <c r="Y29" s="5">
        <v>24.52516746520996</v>
      </c>
      <c r="Z29" s="5">
        <v>24.67178916931152</v>
      </c>
      <c r="AA29" s="5">
        <v>24.71464157104492</v>
      </c>
      <c r="AB29" s="5">
        <v>24.69634246826172</v>
      </c>
      <c r="AC29" s="5">
        <v>24.65470314025879</v>
      </c>
      <c r="AD29" s="5">
        <v>-0.002779188385032105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12.66030502319336</v>
      </c>
      <c r="D31" s="5">
        <v>12.88131427764893</v>
      </c>
      <c r="E31" s="5">
        <v>13.97143173217773</v>
      </c>
      <c r="F31" s="5">
        <v>13.99431610107422</v>
      </c>
      <c r="G31" s="5">
        <v>14.33027648925781</v>
      </c>
      <c r="H31" s="5">
        <v>15.00907802581787</v>
      </c>
      <c r="I31" s="5">
        <v>15.80016422271729</v>
      </c>
      <c r="J31" s="5">
        <v>16.69142532348633</v>
      </c>
      <c r="K31" s="5">
        <v>17.94784545898438</v>
      </c>
      <c r="L31" s="5">
        <v>19.4212818145752</v>
      </c>
      <c r="M31" s="5">
        <v>20.93748092651367</v>
      </c>
      <c r="N31" s="5">
        <v>21.92531776428223</v>
      </c>
      <c r="O31" s="5">
        <v>22.52956008911133</v>
      </c>
      <c r="P31" s="5">
        <v>23.13171005249023</v>
      </c>
      <c r="Q31" s="5">
        <v>23.74996376037598</v>
      </c>
      <c r="R31" s="5">
        <v>24.43688011169434</v>
      </c>
      <c r="S31" s="5">
        <v>25.21697998046875</v>
      </c>
      <c r="T31" s="5">
        <v>26.17089462280273</v>
      </c>
      <c r="U31" s="5">
        <v>27.05129814147949</v>
      </c>
      <c r="V31" s="5">
        <v>28.14361953735352</v>
      </c>
      <c r="W31" s="5">
        <v>29.22769737243652</v>
      </c>
      <c r="X31" s="5">
        <v>30.26065254211426</v>
      </c>
      <c r="Y31" s="5">
        <v>31.81381988525391</v>
      </c>
      <c r="Z31" s="5">
        <v>32.70383453369141</v>
      </c>
      <c r="AA31" s="5">
        <v>33.72348022460938</v>
      </c>
      <c r="AB31" s="5">
        <v>35.01494216918945</v>
      </c>
      <c r="AC31" s="5">
        <v>36.42861938476562</v>
      </c>
      <c r="AD31" s="5">
        <v>0.04148684826021065</v>
      </c>
    </row>
    <row r="32" spans="1:30" s="5" customFormat="1">
      <c r="A32" s="5" t="s">
        <v>14</v>
      </c>
      <c r="B32" s="5" t="s">
        <v>162</v>
      </c>
      <c r="C32" s="5">
        <v>28.6734619140625</v>
      </c>
      <c r="D32" s="5">
        <v>28.24190711975098</v>
      </c>
      <c r="E32" s="5">
        <v>27.24117088317871</v>
      </c>
      <c r="F32" s="5">
        <v>27.23947334289551</v>
      </c>
      <c r="G32" s="5">
        <v>27.3798885345459</v>
      </c>
      <c r="H32" s="5">
        <v>27.69717025756836</v>
      </c>
      <c r="I32" s="5">
        <v>27.91546249389648</v>
      </c>
      <c r="J32" s="5">
        <v>28.78837585449219</v>
      </c>
      <c r="K32" s="5">
        <v>29.21348571777344</v>
      </c>
      <c r="L32" s="5">
        <v>29.93564033508301</v>
      </c>
      <c r="M32" s="5">
        <v>31.35406303405762</v>
      </c>
      <c r="N32" s="5">
        <v>32.10705184936523</v>
      </c>
      <c r="O32" s="5">
        <v>33.01840591430664</v>
      </c>
      <c r="P32" s="5">
        <v>33.83370971679688</v>
      </c>
      <c r="Q32" s="5">
        <v>34.80301666259766</v>
      </c>
      <c r="R32" s="5">
        <v>35.84588241577148</v>
      </c>
      <c r="S32" s="5">
        <v>36.61004257202148</v>
      </c>
      <c r="T32" s="5">
        <v>37.33810424804688</v>
      </c>
      <c r="U32" s="5">
        <v>37.91099166870117</v>
      </c>
      <c r="V32" s="5">
        <v>39.0225715637207</v>
      </c>
      <c r="W32" s="5">
        <v>39.91947555541992</v>
      </c>
      <c r="X32" s="5">
        <v>41.08821105957031</v>
      </c>
      <c r="Y32" s="5">
        <v>42.23465347290039</v>
      </c>
      <c r="Z32" s="5">
        <v>43.06001281738281</v>
      </c>
      <c r="AA32" s="5">
        <v>44.20061492919922</v>
      </c>
      <c r="AB32" s="5">
        <v>45.440673828125</v>
      </c>
      <c r="AC32" s="5">
        <v>47.64291381835938</v>
      </c>
      <c r="AD32" s="5">
        <v>0.01972124750602866</v>
      </c>
    </row>
    <row r="33" spans="1:30" s="5" customFormat="1">
      <c r="A33" s="5" t="s">
        <v>15</v>
      </c>
      <c r="B33" s="5" t="s">
        <v>163</v>
      </c>
      <c r="C33" s="5">
        <v>26.09174537658691</v>
      </c>
      <c r="D33" s="5">
        <v>25.10509490966797</v>
      </c>
      <c r="E33" s="5">
        <v>24.33946990966797</v>
      </c>
      <c r="F33" s="5">
        <v>24.1533031463623</v>
      </c>
      <c r="G33" s="5">
        <v>24.27912712097168</v>
      </c>
      <c r="H33" s="5">
        <v>24.51732063293457</v>
      </c>
      <c r="I33" s="5">
        <v>24.72128295898438</v>
      </c>
      <c r="J33" s="5">
        <v>25.56556701660156</v>
      </c>
      <c r="K33" s="5">
        <v>25.81633758544922</v>
      </c>
      <c r="L33" s="5">
        <v>26.52730369567871</v>
      </c>
      <c r="M33" s="5">
        <v>27.55733680725098</v>
      </c>
      <c r="N33" s="5">
        <v>28.19778823852539</v>
      </c>
      <c r="O33" s="5">
        <v>28.66047859191895</v>
      </c>
      <c r="P33" s="5">
        <v>29.51837158203125</v>
      </c>
      <c r="Q33" s="5">
        <v>30.27340698242188</v>
      </c>
      <c r="R33" s="5">
        <v>31.07707786560059</v>
      </c>
      <c r="S33" s="5">
        <v>31.91104125976562</v>
      </c>
      <c r="T33" s="5">
        <v>32.64149475097656</v>
      </c>
      <c r="U33" s="5">
        <v>33.23355102539062</v>
      </c>
      <c r="V33" s="5">
        <v>34.22348785400391</v>
      </c>
      <c r="W33" s="5">
        <v>35.16377639770508</v>
      </c>
      <c r="X33" s="5">
        <v>36.31851959228516</v>
      </c>
      <c r="Y33" s="5">
        <v>37.64181137084961</v>
      </c>
      <c r="Z33" s="5">
        <v>38.44532775878906</v>
      </c>
      <c r="AA33" s="5">
        <v>39.4572868347168</v>
      </c>
      <c r="AB33" s="5">
        <v>40.61936569213867</v>
      </c>
      <c r="AC33" s="5">
        <v>41.99227905273438</v>
      </c>
      <c r="AD33" s="5">
        <v>0.0184710867738771</v>
      </c>
    </row>
    <row r="34" spans="1:30" s="5" customFormat="1">
      <c r="A34" s="5" t="s">
        <v>16</v>
      </c>
      <c r="B34" s="5" t="s">
        <v>164</v>
      </c>
      <c r="C34" s="5">
        <v>7.834668636322021</v>
      </c>
      <c r="D34" s="5">
        <v>9.029472351074219</v>
      </c>
      <c r="E34" s="5">
        <v>9.843954086303711</v>
      </c>
      <c r="F34" s="5">
        <v>11.23361492156982</v>
      </c>
      <c r="G34" s="5">
        <v>12.82778930664062</v>
      </c>
      <c r="H34" s="5">
        <v>14.60591983795166</v>
      </c>
      <c r="I34" s="5">
        <v>16.45184516906738</v>
      </c>
      <c r="J34" s="5">
        <v>17.10261344909668</v>
      </c>
      <c r="K34" s="5">
        <v>17.36165618896484</v>
      </c>
      <c r="L34" s="5">
        <v>17.97075843811035</v>
      </c>
      <c r="M34" s="5">
        <v>18.81505012512207</v>
      </c>
      <c r="N34" s="5">
        <v>19.34677696228027</v>
      </c>
      <c r="O34" s="5">
        <v>19.5533561706543</v>
      </c>
      <c r="P34" s="5">
        <v>20.04140663146973</v>
      </c>
      <c r="Q34" s="5">
        <v>20.74275779724121</v>
      </c>
      <c r="R34" s="5">
        <v>21.34019088745117</v>
      </c>
      <c r="S34" s="5">
        <v>21.90675926208496</v>
      </c>
      <c r="T34" s="5">
        <v>22.48126602172852</v>
      </c>
      <c r="U34" s="5">
        <v>22.95372009277344</v>
      </c>
      <c r="V34" s="5">
        <v>23.61249732971191</v>
      </c>
      <c r="W34" s="5">
        <v>24.31850624084473</v>
      </c>
      <c r="X34" s="5">
        <v>25.15865707397461</v>
      </c>
      <c r="Y34" s="5">
        <v>25.7375659942627</v>
      </c>
      <c r="Z34" s="5">
        <v>26.30826759338379</v>
      </c>
      <c r="AA34" s="5">
        <v>27.04946899414062</v>
      </c>
      <c r="AB34" s="5">
        <v>27.89782905578613</v>
      </c>
      <c r="AC34" s="5">
        <v>28.93132781982422</v>
      </c>
      <c r="AD34" s="5">
        <v>0.05152854510491989</v>
      </c>
    </row>
    <row r="35" spans="1:30" s="5" customFormat="1">
      <c r="A35" s="5" t="s">
        <v>17</v>
      </c>
      <c r="B35" s="5" t="s">
        <v>165</v>
      </c>
      <c r="C35" s="5">
        <v>7.535996437072754</v>
      </c>
      <c r="D35" s="5">
        <v>8.987580299377441</v>
      </c>
      <c r="E35" s="5">
        <v>8.907530784606934</v>
      </c>
      <c r="F35" s="5">
        <v>9.25605583190918</v>
      </c>
      <c r="G35" s="5">
        <v>9.690796852111816</v>
      </c>
      <c r="H35" s="5">
        <v>10.22691631317139</v>
      </c>
      <c r="I35" s="5">
        <v>10.79270648956299</v>
      </c>
      <c r="J35" s="5">
        <v>11.23897552490234</v>
      </c>
      <c r="K35" s="5">
        <v>11.35484600067139</v>
      </c>
      <c r="L35" s="5">
        <v>11.73611640930176</v>
      </c>
      <c r="M35" s="5">
        <v>12.27700519561768</v>
      </c>
      <c r="N35" s="5">
        <v>12.61482334136963</v>
      </c>
      <c r="O35" s="5">
        <v>12.82975482940674</v>
      </c>
      <c r="P35" s="5">
        <v>13.0855598449707</v>
      </c>
      <c r="Q35" s="5">
        <v>13.6337366104126</v>
      </c>
      <c r="R35" s="5">
        <v>14.01862239837646</v>
      </c>
      <c r="S35" s="5">
        <v>14.43404102325439</v>
      </c>
      <c r="T35" s="5">
        <v>14.7981538772583</v>
      </c>
      <c r="U35" s="5">
        <v>15.10908603668213</v>
      </c>
      <c r="V35" s="5">
        <v>15.58407211303711</v>
      </c>
      <c r="W35" s="5">
        <v>16.0646915435791</v>
      </c>
      <c r="X35" s="5">
        <v>16.65041732788086</v>
      </c>
      <c r="Y35" s="5">
        <v>16.55632972717285</v>
      </c>
      <c r="Z35" s="5">
        <v>16.94521713256836</v>
      </c>
      <c r="AA35" s="5">
        <v>17.43045425415039</v>
      </c>
      <c r="AB35" s="5">
        <v>18.00200462341309</v>
      </c>
      <c r="AC35" s="5">
        <v>18.65892601013184</v>
      </c>
      <c r="AD35" s="5">
        <v>0.03548562757314677</v>
      </c>
    </row>
    <row r="36" spans="1:30" s="5" customFormat="1">
      <c r="A36" s="5" t="s">
        <v>18</v>
      </c>
      <c r="B36" s="5" t="s">
        <v>166</v>
      </c>
      <c r="C36" s="5">
        <v>3.360208749771118</v>
      </c>
      <c r="D36" s="5">
        <v>4.133311748504639</v>
      </c>
      <c r="E36" s="5">
        <v>4.091771602630615</v>
      </c>
      <c r="F36" s="5">
        <v>4.023300647735596</v>
      </c>
      <c r="G36" s="5">
        <v>4.131929874420166</v>
      </c>
      <c r="H36" s="5">
        <v>4.353737831115723</v>
      </c>
      <c r="I36" s="5">
        <v>4.624327659606934</v>
      </c>
      <c r="J36" s="5">
        <v>4.8609619140625</v>
      </c>
      <c r="K36" s="5">
        <v>5.382473468780518</v>
      </c>
      <c r="L36" s="5">
        <v>5.840492248535156</v>
      </c>
      <c r="M36" s="5">
        <v>6.202181339263916</v>
      </c>
      <c r="N36" s="5">
        <v>6.376495361328125</v>
      </c>
      <c r="O36" s="5">
        <v>6.429433345794678</v>
      </c>
      <c r="P36" s="5">
        <v>6.488861560821533</v>
      </c>
      <c r="Q36" s="5">
        <v>6.576272010803223</v>
      </c>
      <c r="R36" s="5">
        <v>6.659976482391357</v>
      </c>
      <c r="S36" s="5">
        <v>6.855696201324463</v>
      </c>
      <c r="T36" s="5">
        <v>7.146360397338867</v>
      </c>
      <c r="U36" s="5">
        <v>7.44031286239624</v>
      </c>
      <c r="V36" s="5">
        <v>7.716366767883301</v>
      </c>
      <c r="W36" s="5">
        <v>7.946533203125</v>
      </c>
      <c r="X36" s="5">
        <v>8.153428077697754</v>
      </c>
      <c r="Y36" s="5">
        <v>8.336451530456543</v>
      </c>
      <c r="Z36" s="5">
        <v>8.471208572387695</v>
      </c>
      <c r="AA36" s="5">
        <v>8.636873245239258</v>
      </c>
      <c r="AB36" s="5">
        <v>8.850543022155762</v>
      </c>
      <c r="AC36" s="5">
        <v>9.054747581481934</v>
      </c>
      <c r="AD36" s="5">
        <v>0.03886252541087143</v>
      </c>
    </row>
    <row r="37" spans="1:30" s="5" customFormat="1">
      <c r="A37" s="5" t="s">
        <v>19</v>
      </c>
      <c r="B37" s="5" t="s">
        <v>167</v>
      </c>
      <c r="C37" s="5">
        <v>9.525184631347656</v>
      </c>
      <c r="D37" s="5">
        <v>10.8581657409668</v>
      </c>
      <c r="E37" s="5">
        <v>10.91515254974365</v>
      </c>
      <c r="F37" s="5">
        <v>10.95441246032715</v>
      </c>
      <c r="G37" s="5">
        <v>11.29283809661865</v>
      </c>
      <c r="H37" s="5">
        <v>11.62541389465332</v>
      </c>
      <c r="I37" s="5">
        <v>12.04839134216309</v>
      </c>
      <c r="J37" s="5">
        <v>12.49333572387695</v>
      </c>
      <c r="K37" s="5">
        <v>13.2497501373291</v>
      </c>
      <c r="L37" s="5">
        <v>13.95062732696533</v>
      </c>
      <c r="M37" s="5">
        <v>14.58565902709961</v>
      </c>
      <c r="N37" s="5">
        <v>15.0291748046875</v>
      </c>
      <c r="O37" s="5">
        <v>15.21613121032715</v>
      </c>
      <c r="P37" s="5">
        <v>15.44318675994873</v>
      </c>
      <c r="Q37" s="5">
        <v>15.91234970092773</v>
      </c>
      <c r="R37" s="5">
        <v>16.1004695892334</v>
      </c>
      <c r="S37" s="5">
        <v>16.48161697387695</v>
      </c>
      <c r="T37" s="5">
        <v>17.01261329650879</v>
      </c>
      <c r="U37" s="5">
        <v>17.5728931427002</v>
      </c>
      <c r="V37" s="5">
        <v>17.87251663208008</v>
      </c>
      <c r="W37" s="5">
        <v>18.35001754760742</v>
      </c>
      <c r="X37" s="5">
        <v>18.76480674743652</v>
      </c>
      <c r="Y37" s="5">
        <v>19.17319679260254</v>
      </c>
      <c r="Z37" s="5">
        <v>19.4753303527832</v>
      </c>
      <c r="AA37" s="5">
        <v>19.8899040222168</v>
      </c>
      <c r="AB37" s="5">
        <v>20.34413146972656</v>
      </c>
      <c r="AC37" s="5">
        <v>20.53462600708008</v>
      </c>
      <c r="AD37" s="5">
        <v>0.02998591174868337</v>
      </c>
    </row>
    <row r="38" spans="1:30" s="5" customFormat="1">
      <c r="A38" s="5" t="s">
        <v>20</v>
      </c>
      <c r="B38" s="5" t="s">
        <v>168</v>
      </c>
      <c r="C38" s="5">
        <v>7.767786502838135</v>
      </c>
      <c r="D38" s="5">
        <v>7.796349048614502</v>
      </c>
      <c r="E38" s="5">
        <v>7.873465061187744</v>
      </c>
      <c r="F38" s="5">
        <v>7.97282600402832</v>
      </c>
      <c r="G38" s="5">
        <v>8.086742401123047</v>
      </c>
      <c r="H38" s="5">
        <v>8.21928596496582</v>
      </c>
      <c r="I38" s="5">
        <v>8.371514320373535</v>
      </c>
      <c r="J38" s="5">
        <v>8.547338485717773</v>
      </c>
      <c r="K38" s="5">
        <v>8.74433708190918</v>
      </c>
      <c r="L38" s="5">
        <v>8.919806480407715</v>
      </c>
      <c r="M38" s="5">
        <v>9.069099426269531</v>
      </c>
      <c r="N38" s="5">
        <v>9.279964447021484</v>
      </c>
      <c r="O38" s="5">
        <v>9.456711769104004</v>
      </c>
      <c r="P38" s="5">
        <v>9.641207695007324</v>
      </c>
      <c r="Q38" s="5">
        <v>9.83152961730957</v>
      </c>
      <c r="R38" s="5">
        <v>9.996859550476074</v>
      </c>
      <c r="S38" s="5">
        <v>10.19593715667725</v>
      </c>
      <c r="T38" s="5">
        <v>10.36785221099854</v>
      </c>
      <c r="U38" s="5">
        <v>10.58020782470703</v>
      </c>
      <c r="V38" s="5">
        <v>10.80106353759766</v>
      </c>
      <c r="W38" s="5">
        <v>11.04261684417725</v>
      </c>
      <c r="X38" s="5">
        <v>11.30401706695557</v>
      </c>
      <c r="Y38" s="5">
        <v>11.55184555053711</v>
      </c>
      <c r="Z38" s="5">
        <v>11.80128860473633</v>
      </c>
      <c r="AA38" s="5">
        <v>12.05780124664307</v>
      </c>
      <c r="AB38" s="5">
        <v>12.33303356170654</v>
      </c>
      <c r="AC38" s="5">
        <v>12.60642242431641</v>
      </c>
      <c r="AD38" s="5">
        <v>0.01879839682874374</v>
      </c>
    </row>
    <row r="39" spans="1:30" s="5" customFormat="1">
      <c r="A39" s="5" t="s">
        <v>21</v>
      </c>
      <c r="B39" s="5" t="s">
        <v>169</v>
      </c>
      <c r="C39" s="5">
        <v>3.571841955184937</v>
      </c>
      <c r="D39" s="5">
        <v>3.680559396743774</v>
      </c>
      <c r="E39" s="5">
        <v>3.75652289390564</v>
      </c>
      <c r="F39" s="5">
        <v>3.802794694900513</v>
      </c>
      <c r="G39" s="5">
        <v>3.842269659042358</v>
      </c>
      <c r="H39" s="5">
        <v>3.889597415924072</v>
      </c>
      <c r="I39" s="5">
        <v>3.929841279983521</v>
      </c>
      <c r="J39" s="5">
        <v>3.986919641494751</v>
      </c>
      <c r="K39" s="5">
        <v>4.032535076141357</v>
      </c>
      <c r="L39" s="5">
        <v>4.101173877716064</v>
      </c>
      <c r="M39" s="5">
        <v>4.179088592529297</v>
      </c>
      <c r="N39" s="5">
        <v>4.233848094940186</v>
      </c>
      <c r="O39" s="5">
        <v>4.315483093261719</v>
      </c>
      <c r="P39" s="5">
        <v>4.401241779327393</v>
      </c>
      <c r="Q39" s="5">
        <v>4.522926807403564</v>
      </c>
      <c r="R39" s="5">
        <v>4.574389457702637</v>
      </c>
      <c r="S39" s="5">
        <v>4.659919738769531</v>
      </c>
      <c r="T39" s="5">
        <v>4.757931232452393</v>
      </c>
      <c r="U39" s="5">
        <v>4.852299213409424</v>
      </c>
      <c r="V39" s="5">
        <v>4.961475372314453</v>
      </c>
      <c r="W39" s="5">
        <v>5.074807643890381</v>
      </c>
      <c r="X39" s="5">
        <v>5.19753885269165</v>
      </c>
      <c r="Y39" s="5">
        <v>5.33443021774292</v>
      </c>
      <c r="Z39" s="5">
        <v>5.452513694763184</v>
      </c>
      <c r="AA39" s="5">
        <v>5.573082447052002</v>
      </c>
      <c r="AB39" s="5">
        <v>5.703096866607666</v>
      </c>
      <c r="AC39" s="5">
        <v>5.84916353225708</v>
      </c>
      <c r="AD39" s="5">
        <v>0.0191509657735438</v>
      </c>
    </row>
    <row r="40" spans="1:30" s="5" customFormat="1">
      <c r="A40" s="5" t="s">
        <v>22</v>
      </c>
      <c r="B40" s="5" t="s">
        <v>170</v>
      </c>
      <c r="C40" s="5">
        <v>26.50483512878418</v>
      </c>
      <c r="D40" s="5">
        <v>26.4253044128418</v>
      </c>
      <c r="E40" s="5">
        <v>24.41043281555176</v>
      </c>
      <c r="F40" s="5">
        <v>23.35207366943359</v>
      </c>
      <c r="G40" s="5">
        <v>23.61169815063477</v>
      </c>
      <c r="H40" s="5">
        <v>24.33652877807617</v>
      </c>
      <c r="I40" s="5">
        <v>25.14191818237305</v>
      </c>
      <c r="J40" s="5">
        <v>26.20176887512207</v>
      </c>
      <c r="K40" s="5">
        <v>27.17180824279785</v>
      </c>
      <c r="L40" s="5">
        <v>28.35133934020996</v>
      </c>
      <c r="M40" s="5">
        <v>29.02616119384766</v>
      </c>
      <c r="N40" s="5">
        <v>29.29799842834473</v>
      </c>
      <c r="O40" s="5">
        <v>29.60454368591309</v>
      </c>
      <c r="P40" s="5">
        <v>30.04430961608887</v>
      </c>
      <c r="Q40" s="5">
        <v>30.53978538513184</v>
      </c>
      <c r="R40" s="5">
        <v>31.04221725463867</v>
      </c>
      <c r="S40" s="5">
        <v>31.69890403747559</v>
      </c>
      <c r="T40" s="5">
        <v>32.58372497558594</v>
      </c>
      <c r="U40" s="5">
        <v>33.69893646240234</v>
      </c>
      <c r="V40" s="5">
        <v>34.73804092407227</v>
      </c>
      <c r="W40" s="5">
        <v>35.74482345581055</v>
      </c>
      <c r="X40" s="5">
        <v>36.84629058837891</v>
      </c>
      <c r="Y40" s="5">
        <v>37.97493743896484</v>
      </c>
      <c r="Z40" s="5">
        <v>39.0556755065918</v>
      </c>
      <c r="AA40" s="5">
        <v>40.00791549682617</v>
      </c>
      <c r="AB40" s="5">
        <v>40.88320541381836</v>
      </c>
      <c r="AC40" s="5">
        <v>41.7453727722168</v>
      </c>
      <c r="AD40" s="5">
        <v>0.01762511489771601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0.05754541233181953</v>
      </c>
      <c r="D45" s="5">
        <v>0.1155039146542549</v>
      </c>
      <c r="E45" s="5">
        <v>0.1164699792861938</v>
      </c>
      <c r="F45" s="5">
        <v>0.1177558675408363</v>
      </c>
      <c r="G45" s="5">
        <v>0.1189279854297638</v>
      </c>
      <c r="H45" s="5">
        <v>0.1207497641444206</v>
      </c>
      <c r="I45" s="5">
        <v>0.1221191436052322</v>
      </c>
      <c r="J45" s="5">
        <v>0.1232360899448395</v>
      </c>
      <c r="K45" s="5">
        <v>0.1255749613046646</v>
      </c>
      <c r="L45" s="5">
        <v>0.1261875033378601</v>
      </c>
      <c r="M45" s="5">
        <v>0.1269804686307907</v>
      </c>
      <c r="N45" s="5">
        <v>0.1280402839183807</v>
      </c>
      <c r="O45" s="5">
        <v>0.1294162720441818</v>
      </c>
      <c r="P45" s="5">
        <v>0.1309687495231628</v>
      </c>
      <c r="Q45" s="5">
        <v>0.1324831545352936</v>
      </c>
      <c r="R45" s="5">
        <v>0.1338359415531158</v>
      </c>
      <c r="S45" s="5">
        <v>0.1349011361598969</v>
      </c>
      <c r="T45" s="5">
        <v>0.1355192959308624</v>
      </c>
      <c r="U45" s="5">
        <v>0.1363435089588165</v>
      </c>
      <c r="V45" s="5">
        <v>0.1370930224657059</v>
      </c>
      <c r="W45" s="5">
        <v>0.1378327757120132</v>
      </c>
      <c r="X45" s="5">
        <v>0.1387807726860046</v>
      </c>
      <c r="Y45" s="5">
        <v>0.1397849172353745</v>
      </c>
      <c r="Z45" s="5">
        <v>0.1408867239952087</v>
      </c>
      <c r="AA45" s="5">
        <v>0.1420224606990814</v>
      </c>
      <c r="AB45" s="5">
        <v>0.1432241350412369</v>
      </c>
      <c r="AC45" s="5">
        <v>0.1442937105894089</v>
      </c>
      <c r="AD45" s="5">
        <v>0.03598927042774158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3.491897344589233</v>
      </c>
      <c r="F46" s="5">
        <v>3.495338439941406</v>
      </c>
      <c r="G46" s="5">
        <v>3.50075888633728</v>
      </c>
      <c r="H46" s="5">
        <v>3.505307674407959</v>
      </c>
      <c r="I46" s="5">
        <v>3.507977724075317</v>
      </c>
      <c r="J46" s="5">
        <v>3.509241104125977</v>
      </c>
      <c r="K46" s="5">
        <v>3.509860515594482</v>
      </c>
      <c r="L46" s="5">
        <v>3.509806156158447</v>
      </c>
      <c r="M46" s="5">
        <v>3.507977724075317</v>
      </c>
      <c r="N46" s="5">
        <v>3.507588863372803</v>
      </c>
      <c r="O46" s="5">
        <v>3.505297183990479</v>
      </c>
      <c r="P46" s="5">
        <v>3.501746416091919</v>
      </c>
      <c r="Q46" s="5">
        <v>3.49820613861084</v>
      </c>
      <c r="R46" s="5">
        <v>3.490556001663208</v>
      </c>
      <c r="S46" s="5">
        <v>3.525157690048218</v>
      </c>
      <c r="T46" s="5">
        <v>3.564248323440552</v>
      </c>
      <c r="U46" s="5">
        <v>3.608076095581055</v>
      </c>
      <c r="V46" s="5">
        <v>3.629098176956177</v>
      </c>
      <c r="W46" s="5">
        <v>3.650962591171265</v>
      </c>
      <c r="X46" s="5">
        <v>3.669577598571777</v>
      </c>
      <c r="Y46" s="5">
        <v>3.666599988937378</v>
      </c>
      <c r="Z46" s="5">
        <v>3.707025289535522</v>
      </c>
      <c r="AA46" s="5">
        <v>3.771202802658081</v>
      </c>
      <c r="AB46" s="5">
        <v>3.816278696060181</v>
      </c>
      <c r="AC46" s="5">
        <v>3.851144313812256</v>
      </c>
      <c r="AD46" s="5">
        <v>0.003849790819006937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2.283828973770142</v>
      </c>
      <c r="F47" s="5">
        <v>2.285160779953003</v>
      </c>
      <c r="G47" s="5">
        <v>2.289652824401855</v>
      </c>
      <c r="H47" s="5">
        <v>2.289993524551392</v>
      </c>
      <c r="I47" s="5">
        <v>2.287072658538818</v>
      </c>
      <c r="J47" s="5">
        <v>2.285344362258911</v>
      </c>
      <c r="K47" s="5">
        <v>2.299880981445312</v>
      </c>
      <c r="L47" s="5">
        <v>2.346049070358276</v>
      </c>
      <c r="M47" s="5">
        <v>2.423564434051514</v>
      </c>
      <c r="N47" s="5">
        <v>2.464897394180298</v>
      </c>
      <c r="O47" s="5">
        <v>2.492482423782349</v>
      </c>
      <c r="P47" s="5">
        <v>2.552794456481934</v>
      </c>
      <c r="Q47" s="5">
        <v>2.60689377784729</v>
      </c>
      <c r="R47" s="5">
        <v>2.659525156021118</v>
      </c>
      <c r="S47" s="5">
        <v>2.718870162963867</v>
      </c>
      <c r="T47" s="5">
        <v>2.766115665435791</v>
      </c>
      <c r="U47" s="5">
        <v>2.821457862854004</v>
      </c>
      <c r="V47" s="5">
        <v>2.810213565826416</v>
      </c>
      <c r="W47" s="5">
        <v>2.786455392837524</v>
      </c>
      <c r="X47" s="5">
        <v>2.749513387680054</v>
      </c>
      <c r="Y47" s="5">
        <v>2.707995414733887</v>
      </c>
      <c r="Z47" s="5">
        <v>2.775726318359375</v>
      </c>
      <c r="AA47" s="5">
        <v>2.848056793212891</v>
      </c>
      <c r="AB47" s="5">
        <v>2.928402900695801</v>
      </c>
      <c r="AC47" s="5">
        <v>2.977547407150269</v>
      </c>
      <c r="AD47" s="5">
        <v>0.009983261742699145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0.3867611587047577</v>
      </c>
      <c r="F48" s="5">
        <v>0.3878000974655151</v>
      </c>
      <c r="G48" s="5">
        <v>0.38825723528862</v>
      </c>
      <c r="H48" s="5">
        <v>0.3903296887874603</v>
      </c>
      <c r="I48" s="5">
        <v>0.3930829465389252</v>
      </c>
      <c r="J48" s="5">
        <v>0.3945565521717072</v>
      </c>
      <c r="K48" s="5">
        <v>0.3877024352550507</v>
      </c>
      <c r="L48" s="5">
        <v>0.3649386763572693</v>
      </c>
      <c r="M48" s="5">
        <v>0.3258638083934784</v>
      </c>
      <c r="N48" s="5">
        <v>0.3053166568279266</v>
      </c>
      <c r="O48" s="5">
        <v>0.2906030714511871</v>
      </c>
      <c r="P48" s="5">
        <v>0.2591520845890045</v>
      </c>
      <c r="Q48" s="5">
        <v>0.2307658046483994</v>
      </c>
      <c r="R48" s="5">
        <v>0.2010783553123474</v>
      </c>
      <c r="S48" s="5">
        <v>0.1888927519321442</v>
      </c>
      <c r="T48" s="5">
        <v>0.1848766803741455</v>
      </c>
      <c r="U48" s="5">
        <v>0.1792060881853104</v>
      </c>
      <c r="V48" s="5">
        <v>0.1950965821743011</v>
      </c>
      <c r="W48" s="5">
        <v>0.2175647020339966</v>
      </c>
      <c r="X48" s="5">
        <v>0.2449254244565964</v>
      </c>
      <c r="Y48" s="5">
        <v>0.2639056444168091</v>
      </c>
      <c r="Z48" s="5">
        <v>0.2504583597183228</v>
      </c>
      <c r="AA48" s="5">
        <v>0.246443122625351</v>
      </c>
      <c r="AB48" s="5">
        <v>0.2290732711553574</v>
      </c>
      <c r="AC48" s="5">
        <v>0.2220411449670792</v>
      </c>
      <c r="AD48" s="5">
        <v>-0.01414685921028991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0.3985744416713715</v>
      </c>
      <c r="F50" s="5">
        <v>0.3996451497077942</v>
      </c>
      <c r="G50" s="5">
        <v>0.4001162350177765</v>
      </c>
      <c r="H50" s="5">
        <v>0.4022519886493683</v>
      </c>
      <c r="I50" s="5">
        <v>0.4050893187522888</v>
      </c>
      <c r="J50" s="5">
        <v>0.4066079258918762</v>
      </c>
      <c r="K50" s="5">
        <v>0.3995445072650909</v>
      </c>
      <c r="L50" s="5">
        <v>0.3760854303836823</v>
      </c>
      <c r="M50" s="5">
        <v>0.3358170986175537</v>
      </c>
      <c r="N50" s="5">
        <v>0.3146423101425171</v>
      </c>
      <c r="O50" s="5">
        <v>0.2994793057441711</v>
      </c>
      <c r="P50" s="5">
        <v>0.2670677006244659</v>
      </c>
      <c r="Q50" s="5">
        <v>0.2378143668174744</v>
      </c>
      <c r="R50" s="5">
        <v>0.2072201371192932</v>
      </c>
      <c r="S50" s="5">
        <v>0.19466233253479</v>
      </c>
      <c r="T50" s="5">
        <v>0.1905236095190048</v>
      </c>
      <c r="U50" s="5">
        <v>0.1846798062324524</v>
      </c>
      <c r="V50" s="5">
        <v>0.201055645942688</v>
      </c>
      <c r="W50" s="5">
        <v>0.2242100685834885</v>
      </c>
      <c r="X50" s="5">
        <v>0.2524064481258392</v>
      </c>
      <c r="Y50" s="5">
        <v>0.2719664573669434</v>
      </c>
      <c r="Z50" s="5">
        <v>0.2581084072589874</v>
      </c>
      <c r="AA50" s="5">
        <v>0.2539705336093903</v>
      </c>
      <c r="AB50" s="5">
        <v>0.2360701411962509</v>
      </c>
      <c r="AC50" s="5">
        <v>0.2288232296705246</v>
      </c>
      <c r="AD50" s="5">
        <v>-0.02792767469436463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0.2812911868095398</v>
      </c>
      <c r="D52" s="5">
        <v>0.2853325605392456</v>
      </c>
      <c r="E52" s="5">
        <v>0.2883217334747314</v>
      </c>
      <c r="F52" s="5">
        <v>0.2921547889709473</v>
      </c>
      <c r="G52" s="5">
        <v>0.2968997061252594</v>
      </c>
      <c r="H52" s="5">
        <v>0.3022659122943878</v>
      </c>
      <c r="I52" s="5">
        <v>0.3063798248767853</v>
      </c>
      <c r="J52" s="5">
        <v>0.3093909323215485</v>
      </c>
      <c r="K52" s="5">
        <v>0.3123538196086884</v>
      </c>
      <c r="L52" s="5">
        <v>0.3142870664596558</v>
      </c>
      <c r="M52" s="5">
        <v>0.3156742751598358</v>
      </c>
      <c r="N52" s="5">
        <v>0.3179346024990082</v>
      </c>
      <c r="O52" s="5">
        <v>0.320658415555954</v>
      </c>
      <c r="P52" s="5">
        <v>0.3228214383125305</v>
      </c>
      <c r="Q52" s="5">
        <v>0.3251964449882507</v>
      </c>
      <c r="R52" s="5">
        <v>0.3271885812282562</v>
      </c>
      <c r="S52" s="5">
        <v>0.3288960456848145</v>
      </c>
      <c r="T52" s="5">
        <v>0.3303923904895782</v>
      </c>
      <c r="U52" s="5">
        <v>0.3324734568595886</v>
      </c>
      <c r="V52" s="5">
        <v>0.3340664207935333</v>
      </c>
      <c r="W52" s="5">
        <v>0.3356063663959503</v>
      </c>
      <c r="X52" s="5">
        <v>0.3379600644111633</v>
      </c>
      <c r="Y52" s="5">
        <v>0.3406654298305511</v>
      </c>
      <c r="Z52" s="5">
        <v>0.3437521457672119</v>
      </c>
      <c r="AA52" s="5">
        <v>0.346975713968277</v>
      </c>
      <c r="AB52" s="5">
        <v>0.3501424193382263</v>
      </c>
      <c r="AC52" s="5">
        <v>0.3528656363487244</v>
      </c>
      <c r="AD52" s="5">
        <v>0.008757236273200464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1.150548338890076</v>
      </c>
      <c r="E53" s="5">
        <v>1.163005709648132</v>
      </c>
      <c r="F53" s="5">
        <v>1.177055239677429</v>
      </c>
      <c r="G53" s="5">
        <v>1.19441294670105</v>
      </c>
      <c r="H53" s="5">
        <v>1.214654445648193</v>
      </c>
      <c r="I53" s="5">
        <v>1.230105400085449</v>
      </c>
      <c r="J53" s="5">
        <v>1.243010759353638</v>
      </c>
      <c r="K53" s="5">
        <v>1.256577491760254</v>
      </c>
      <c r="L53" s="5">
        <v>1.265038132667542</v>
      </c>
      <c r="M53" s="5">
        <v>1.272343635559082</v>
      </c>
      <c r="N53" s="5">
        <v>1.281899213790894</v>
      </c>
      <c r="O53" s="5">
        <v>1.292375802993774</v>
      </c>
      <c r="P53" s="5">
        <v>1.302061319351196</v>
      </c>
      <c r="Q53" s="5">
        <v>1.312497735023499</v>
      </c>
      <c r="R53" s="5">
        <v>1.320678353309631</v>
      </c>
      <c r="S53" s="5">
        <v>1.327635765075684</v>
      </c>
      <c r="T53" s="5">
        <v>1.333091855049133</v>
      </c>
      <c r="U53" s="5">
        <v>1.339951515197754</v>
      </c>
      <c r="V53" s="5">
        <v>1.346120476722717</v>
      </c>
      <c r="W53" s="5">
        <v>1.351988673210144</v>
      </c>
      <c r="X53" s="5">
        <v>1.35986864566803</v>
      </c>
      <c r="Y53" s="5">
        <v>1.369056344032288</v>
      </c>
      <c r="Z53" s="5">
        <v>1.37992525100708</v>
      </c>
      <c r="AA53" s="5">
        <v>1.39038872718811</v>
      </c>
      <c r="AB53" s="5">
        <v>1.40167510509491</v>
      </c>
      <c r="AC53" s="5">
        <v>1.411304712295532</v>
      </c>
      <c r="AD53" s="5">
        <v>0.008297951279879978</v>
      </c>
    </row>
    <row r="54" spans="1:30" s="5" customFormat="1">
      <c r="A54" s="5" t="s">
        <v>32</v>
      </c>
      <c r="B54" s="5" t="s">
        <v>164</v>
      </c>
      <c r="C54" s="5">
        <v>0.04088578000664711</v>
      </c>
      <c r="D54" s="5">
        <v>0.04170330986380577</v>
      </c>
      <c r="E54" s="5">
        <v>0.0411905013024807</v>
      </c>
      <c r="F54" s="5">
        <v>0.04003261402249336</v>
      </c>
      <c r="G54" s="5">
        <v>0.03874584659934044</v>
      </c>
      <c r="H54" s="5">
        <v>0.03735363855957985</v>
      </c>
      <c r="I54" s="5">
        <v>0.0361858569085598</v>
      </c>
      <c r="J54" s="5">
        <v>0.03527504950761795</v>
      </c>
      <c r="K54" s="5">
        <v>0.03477659821510315</v>
      </c>
      <c r="L54" s="5">
        <v>0.03425989672541618</v>
      </c>
      <c r="M54" s="5">
        <v>0.03370058536529541</v>
      </c>
      <c r="N54" s="5">
        <v>0.03324555233120918</v>
      </c>
      <c r="O54" s="5">
        <v>0.03282706812024117</v>
      </c>
      <c r="P54" s="5">
        <v>0.03236411511898041</v>
      </c>
      <c r="Q54" s="5">
        <v>0.0319356806576252</v>
      </c>
      <c r="R54" s="5">
        <v>0.03151558339595795</v>
      </c>
      <c r="S54" s="5">
        <v>0.03118358738720417</v>
      </c>
      <c r="T54" s="5">
        <v>0.03092148341238499</v>
      </c>
      <c r="U54" s="5">
        <v>0.03066804260015488</v>
      </c>
      <c r="V54" s="5">
        <v>0.03035206720232964</v>
      </c>
      <c r="W54" s="5">
        <v>0.03001922369003296</v>
      </c>
      <c r="X54" s="5">
        <v>0.02964457683265209</v>
      </c>
      <c r="Y54" s="5">
        <v>0.02930429391562939</v>
      </c>
      <c r="Z54" s="5">
        <v>0.02896956354379654</v>
      </c>
      <c r="AA54" s="5">
        <v>0.02860477194190025</v>
      </c>
      <c r="AB54" s="5">
        <v>0.02826938591897488</v>
      </c>
      <c r="AC54" s="5">
        <v>0.02788460254669189</v>
      </c>
      <c r="AD54" s="5">
        <v>-0.01461172309680137</v>
      </c>
    </row>
    <row r="55" spans="1:30" s="5" customFormat="1">
      <c r="A55" s="5" t="s">
        <v>33</v>
      </c>
      <c r="B55" s="5" t="s">
        <v>181</v>
      </c>
      <c r="C55" s="5">
        <v>0.3905253112316132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0.550000011920929</v>
      </c>
      <c r="Q55" s="5">
        <v>0.550000011920929</v>
      </c>
      <c r="R55" s="5">
        <v>0.550000011920929</v>
      </c>
      <c r="S55" s="5">
        <v>0.550000011920929</v>
      </c>
      <c r="T55" s="5">
        <v>0.550000011920929</v>
      </c>
      <c r="U55" s="5">
        <v>0.550000011920929</v>
      </c>
      <c r="V55" s="5">
        <v>0.550000011920929</v>
      </c>
      <c r="W55" s="5">
        <v>0.550000011920929</v>
      </c>
      <c r="X55" s="5">
        <v>0.550000011920929</v>
      </c>
      <c r="Y55" s="5">
        <v>0.550000011920929</v>
      </c>
      <c r="Z55" s="5">
        <v>0.550000011920929</v>
      </c>
      <c r="AA55" s="5">
        <v>0.550000011920929</v>
      </c>
      <c r="AB55" s="5">
        <v>0.550000011920929</v>
      </c>
      <c r="AC55" s="5">
        <v>0.550000011920929</v>
      </c>
      <c r="AD55" s="5">
        <v>0.01325732136346525</v>
      </c>
    </row>
    <row r="56" spans="1:30" s="5" customFormat="1">
      <c r="A56" s="5" t="s">
        <v>34</v>
      </c>
      <c r="B56" s="5" t="s">
        <v>182</v>
      </c>
      <c r="C56" s="5">
        <v>0.03864642605185509</v>
      </c>
      <c r="D56" s="5">
        <v>0.03599966689944267</v>
      </c>
      <c r="E56" s="5">
        <v>0.03281918540596962</v>
      </c>
      <c r="F56" s="5">
        <v>0.029930604621768</v>
      </c>
      <c r="G56" s="5">
        <v>0.02737771719694138</v>
      </c>
      <c r="H56" s="5">
        <v>0.02512576431035995</v>
      </c>
      <c r="I56" s="5">
        <v>0.02297873049974442</v>
      </c>
      <c r="J56" s="5">
        <v>0.02109716832637787</v>
      </c>
      <c r="K56" s="5">
        <v>0.01951007172465324</v>
      </c>
      <c r="L56" s="5">
        <v>0.01796069368720055</v>
      </c>
      <c r="M56" s="5">
        <v>0.01641510054469109</v>
      </c>
      <c r="N56" s="5">
        <v>0.01488775666803122</v>
      </c>
      <c r="O56" s="5">
        <v>0.01340106222778559</v>
      </c>
      <c r="P56" s="5">
        <v>0.01187905948609114</v>
      </c>
      <c r="Q56" s="5">
        <v>0.0103412177413702</v>
      </c>
      <c r="R56" s="5">
        <v>0.0104263611137867</v>
      </c>
      <c r="S56" s="5">
        <v>0.01057733222842216</v>
      </c>
      <c r="T56" s="5">
        <v>0.01078750658780336</v>
      </c>
      <c r="U56" s="5">
        <v>0.01101934909820557</v>
      </c>
      <c r="V56" s="5">
        <v>0.01119119301438332</v>
      </c>
      <c r="W56" s="5">
        <v>0.01133334450423717</v>
      </c>
      <c r="X56" s="5">
        <v>0.01140484679490328</v>
      </c>
      <c r="Y56" s="5">
        <v>0.01151168905198574</v>
      </c>
      <c r="Z56" s="5">
        <v>0.01160388253629208</v>
      </c>
      <c r="AA56" s="5">
        <v>0.01168286148458719</v>
      </c>
      <c r="AB56" s="5">
        <v>0.01176507584750652</v>
      </c>
      <c r="AC56" s="5">
        <v>0.01180282607674599</v>
      </c>
      <c r="AD56" s="5">
        <v>-0.04459488020705649</v>
      </c>
    </row>
    <row r="57" spans="1:30" s="5" customFormat="1">
      <c r="A57" s="5" t="s">
        <v>35</v>
      </c>
      <c r="B57" s="5" t="s">
        <v>165</v>
      </c>
      <c r="C57" s="5">
        <v>0.877838134765625</v>
      </c>
      <c r="D57" s="5">
        <v>0.8782824873924255</v>
      </c>
      <c r="E57" s="5">
        <v>0.8858413100242615</v>
      </c>
      <c r="F57" s="5">
        <v>0.9032241106033325</v>
      </c>
      <c r="G57" s="5">
        <v>0.9054396152496338</v>
      </c>
      <c r="H57" s="5">
        <v>0.9116215109825134</v>
      </c>
      <c r="I57" s="5">
        <v>0.9186226725578308</v>
      </c>
      <c r="J57" s="5">
        <v>0.9244090914726257</v>
      </c>
      <c r="K57" s="5">
        <v>0.9210036993026733</v>
      </c>
      <c r="L57" s="5">
        <v>0.9227043986320496</v>
      </c>
      <c r="M57" s="5">
        <v>0.9240580797195435</v>
      </c>
      <c r="N57" s="5">
        <v>0.928005039691925</v>
      </c>
      <c r="O57" s="5">
        <v>0.9317370057106018</v>
      </c>
      <c r="P57" s="5">
        <v>0.9342018961906433</v>
      </c>
      <c r="Q57" s="5">
        <v>0.9370145797729492</v>
      </c>
      <c r="R57" s="5">
        <v>0.9400402903556824</v>
      </c>
      <c r="S57" s="5">
        <v>0.943023681640625</v>
      </c>
      <c r="T57" s="5">
        <v>0.944837212562561</v>
      </c>
      <c r="U57" s="5">
        <v>0.9454333186149597</v>
      </c>
      <c r="V57" s="5">
        <v>0.9473341107368469</v>
      </c>
      <c r="W57" s="5">
        <v>0.948122501373291</v>
      </c>
      <c r="X57" s="5">
        <v>0.9501005411148071</v>
      </c>
      <c r="Y57" s="5">
        <v>0.9539165496826172</v>
      </c>
      <c r="Z57" s="5">
        <v>0.9547684788703918</v>
      </c>
      <c r="AA57" s="5">
        <v>0.9551454186439514</v>
      </c>
      <c r="AB57" s="5">
        <v>0.9554468989372253</v>
      </c>
      <c r="AC57" s="5">
        <v>0.9545613527297974</v>
      </c>
      <c r="AD57" s="5">
        <v>0.003227879132463363</v>
      </c>
    </row>
    <row r="58" spans="1:30" s="5" customFormat="1">
      <c r="A58" s="5" t="s">
        <v>36</v>
      </c>
      <c r="B58" s="5" t="s">
        <v>183</v>
      </c>
      <c r="C58" s="5">
        <v>0.3093700110912323</v>
      </c>
      <c r="D58" s="5">
        <v>0.3286517560482025</v>
      </c>
      <c r="E58" s="5">
        <v>0.3422263860702515</v>
      </c>
      <c r="F58" s="5">
        <v>0.3571739494800568</v>
      </c>
      <c r="G58" s="5">
        <v>0.3705048859119415</v>
      </c>
      <c r="H58" s="5">
        <v>0.3826881349086761</v>
      </c>
      <c r="I58" s="5">
        <v>0.3959223031997681</v>
      </c>
      <c r="J58" s="5">
        <v>0.4084644317626953</v>
      </c>
      <c r="K58" s="5">
        <v>0.4196385443210602</v>
      </c>
      <c r="L58" s="5">
        <v>0.4293505251407623</v>
      </c>
      <c r="M58" s="5">
        <v>0.4377085864543915</v>
      </c>
      <c r="N58" s="5">
        <v>0.4436239302158356</v>
      </c>
      <c r="O58" s="5">
        <v>0.4486096203327179</v>
      </c>
      <c r="P58" s="5">
        <v>0.4526616036891937</v>
      </c>
      <c r="Q58" s="5">
        <v>0.4567746520042419</v>
      </c>
      <c r="R58" s="5">
        <v>0.461081326007843</v>
      </c>
      <c r="S58" s="5">
        <v>0.4646927416324615</v>
      </c>
      <c r="T58" s="5">
        <v>0.4681527018547058</v>
      </c>
      <c r="U58" s="5">
        <v>0.4719134271144867</v>
      </c>
      <c r="V58" s="5">
        <v>0.4743998348712921</v>
      </c>
      <c r="W58" s="5">
        <v>0.476595550775528</v>
      </c>
      <c r="X58" s="5">
        <v>0.478987991809845</v>
      </c>
      <c r="Y58" s="5">
        <v>0.480796754360199</v>
      </c>
      <c r="Z58" s="5">
        <v>0.4843452870845795</v>
      </c>
      <c r="AA58" s="5">
        <v>0.4893469512462616</v>
      </c>
      <c r="AB58" s="5">
        <v>0.4934502243995667</v>
      </c>
      <c r="AC58" s="5">
        <v>0.4962088167667389</v>
      </c>
      <c r="AD58" s="5">
        <v>0.01833759974398963</v>
      </c>
    </row>
    <row r="59" spans="1:30" s="5" customFormat="1">
      <c r="A59" s="5" t="s">
        <v>37</v>
      </c>
      <c r="B59" s="5" t="s">
        <v>184</v>
      </c>
      <c r="C59" s="5">
        <v>6.619540691375732</v>
      </c>
      <c r="D59" s="5">
        <v>6.680824279785156</v>
      </c>
      <c r="E59" s="5">
        <v>6.911772727966309</v>
      </c>
      <c r="F59" s="5">
        <v>6.962665557861328</v>
      </c>
      <c r="G59" s="5">
        <v>7.003067493438721</v>
      </c>
      <c r="H59" s="5">
        <v>7.049767017364502</v>
      </c>
      <c r="I59" s="5">
        <v>7.090291500091553</v>
      </c>
      <c r="J59" s="5">
        <v>7.124124526977539</v>
      </c>
      <c r="K59" s="5">
        <v>7.149296283721924</v>
      </c>
      <c r="L59" s="5">
        <v>7.169593811035156</v>
      </c>
      <c r="M59" s="5">
        <v>7.184858322143555</v>
      </c>
      <c r="N59" s="5">
        <v>7.205225467681885</v>
      </c>
      <c r="O59" s="5">
        <v>7.224322319030762</v>
      </c>
      <c r="P59" s="5">
        <v>7.238704204559326</v>
      </c>
      <c r="Q59" s="5">
        <v>7.254449367523193</v>
      </c>
      <c r="R59" s="5">
        <v>7.265322685241699</v>
      </c>
      <c r="S59" s="5">
        <v>7.316068172454834</v>
      </c>
      <c r="T59" s="5">
        <v>7.367950439453125</v>
      </c>
      <c r="U59" s="5">
        <v>7.425878524780273</v>
      </c>
      <c r="V59" s="5">
        <v>7.459656238555908</v>
      </c>
      <c r="W59" s="5">
        <v>7.492461681365967</v>
      </c>
      <c r="X59" s="5">
        <v>7.526325702667236</v>
      </c>
      <c r="Y59" s="5">
        <v>7.54163646697998</v>
      </c>
      <c r="Z59" s="5">
        <v>7.601277351379395</v>
      </c>
      <c r="AA59" s="5">
        <v>7.685370445251465</v>
      </c>
      <c r="AB59" s="5">
        <v>7.750251770019531</v>
      </c>
      <c r="AC59" s="5">
        <v>7.800065517425537</v>
      </c>
      <c r="AD59" s="5">
        <v>0.006331736139786104</v>
      </c>
    </row>
    <row r="60" spans="1:30" s="5" customFormat="1">
      <c r="A60" s="5" t="s">
        <v>38</v>
      </c>
      <c r="B60" s="5" t="s">
        <v>185</v>
      </c>
      <c r="C60" s="5">
        <v>6.213500499725342</v>
      </c>
      <c r="D60" s="5">
        <v>6.289698600769043</v>
      </c>
      <c r="E60" s="5">
        <v>6.326543807983398</v>
      </c>
      <c r="F60" s="5">
        <v>6.367924213409424</v>
      </c>
      <c r="G60" s="5">
        <v>6.377070903778076</v>
      </c>
      <c r="H60" s="5">
        <v>6.387745380401611</v>
      </c>
      <c r="I60" s="5">
        <v>6.4288010597229</v>
      </c>
      <c r="J60" s="5">
        <v>6.4614577293396</v>
      </c>
      <c r="K60" s="5">
        <v>6.470444679260254</v>
      </c>
      <c r="L60" s="5">
        <v>6.454658508300781</v>
      </c>
      <c r="M60" s="5">
        <v>6.431891441345215</v>
      </c>
      <c r="N60" s="5">
        <v>6.357113361358643</v>
      </c>
      <c r="O60" s="5">
        <v>6.338126182556152</v>
      </c>
      <c r="P60" s="5">
        <v>6.335635185241699</v>
      </c>
      <c r="Q60" s="5">
        <v>6.354002952575684</v>
      </c>
      <c r="R60" s="5">
        <v>6.353411197662354</v>
      </c>
      <c r="S60" s="5">
        <v>6.366148471832275</v>
      </c>
      <c r="T60" s="5">
        <v>6.395720481872559</v>
      </c>
      <c r="U60" s="5">
        <v>6.407069206237793</v>
      </c>
      <c r="V60" s="5">
        <v>6.411154747009277</v>
      </c>
      <c r="W60" s="5">
        <v>6.417881011962891</v>
      </c>
      <c r="X60" s="5">
        <v>6.432234764099121</v>
      </c>
      <c r="Y60" s="5">
        <v>6.436460971832275</v>
      </c>
      <c r="Z60" s="5">
        <v>6.46706485748291</v>
      </c>
      <c r="AA60" s="5">
        <v>6.503115177154541</v>
      </c>
      <c r="AB60" s="5">
        <v>6.51436710357666</v>
      </c>
      <c r="AC60" s="5">
        <v>6.524947643280029</v>
      </c>
      <c r="AD60" s="5">
        <v>0.001882866697311636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0.2815312147140503</v>
      </c>
      <c r="F61" s="5">
        <v>0.274687796831131</v>
      </c>
      <c r="G61" s="5">
        <v>0.2678158581256866</v>
      </c>
      <c r="H61" s="5">
        <v>0.2643463611602783</v>
      </c>
      <c r="I61" s="5">
        <v>0.2631975710391998</v>
      </c>
      <c r="J61" s="5">
        <v>0.2672446370124817</v>
      </c>
      <c r="K61" s="5">
        <v>0.288092166185379</v>
      </c>
      <c r="L61" s="5">
        <v>0.2874611914157867</v>
      </c>
      <c r="M61" s="5">
        <v>0.2908262014389038</v>
      </c>
      <c r="N61" s="5">
        <v>0.2926355004310608</v>
      </c>
      <c r="O61" s="5">
        <v>0.2966972887516022</v>
      </c>
      <c r="P61" s="5">
        <v>0.3066763281822205</v>
      </c>
      <c r="Q61" s="5">
        <v>0.3162221908569336</v>
      </c>
      <c r="R61" s="5">
        <v>0.3271871507167816</v>
      </c>
      <c r="S61" s="5">
        <v>0.3345989584922791</v>
      </c>
      <c r="T61" s="5">
        <v>0.3386816680431366</v>
      </c>
      <c r="U61" s="5">
        <v>0.3431249856948853</v>
      </c>
      <c r="V61" s="5">
        <v>0.3471996784210205</v>
      </c>
      <c r="W61" s="5">
        <v>0.3518010675907135</v>
      </c>
      <c r="X61" s="5">
        <v>0.3564130961894989</v>
      </c>
      <c r="Y61" s="5">
        <v>0.3583608567714691</v>
      </c>
      <c r="Z61" s="5">
        <v>0.3617806732654572</v>
      </c>
      <c r="AA61" s="5">
        <v>0.3683868944644928</v>
      </c>
      <c r="AB61" s="5">
        <v>0.3721284866333008</v>
      </c>
      <c r="AC61" s="5">
        <v>0.3757358491420746</v>
      </c>
      <c r="AD61" s="5">
        <v>0.01332892948747655</v>
      </c>
    </row>
    <row r="62" spans="1:30" s="5" customFormat="1">
      <c r="A62" s="5" t="s">
        <v>40</v>
      </c>
      <c r="B62" s="5" t="s">
        <v>187</v>
      </c>
      <c r="C62" s="5">
        <v>2.045300245285034</v>
      </c>
      <c r="D62" s="5">
        <v>2.056138277053833</v>
      </c>
      <c r="E62" s="5">
        <v>2.152068614959717</v>
      </c>
      <c r="F62" s="5">
        <v>2.157366991043091</v>
      </c>
      <c r="G62" s="5">
        <v>2.190974235534668</v>
      </c>
      <c r="H62" s="5">
        <v>2.210963726043701</v>
      </c>
      <c r="I62" s="5">
        <v>2.212647676467896</v>
      </c>
      <c r="J62" s="5">
        <v>2.203024387359619</v>
      </c>
      <c r="K62" s="5">
        <v>2.253154277801514</v>
      </c>
      <c r="L62" s="5">
        <v>2.266767263412476</v>
      </c>
      <c r="M62" s="5">
        <v>2.272715330123901</v>
      </c>
      <c r="N62" s="5">
        <v>2.260685682296753</v>
      </c>
      <c r="O62" s="5">
        <v>2.247684955596924</v>
      </c>
      <c r="P62" s="5">
        <v>2.236268758773804</v>
      </c>
      <c r="Q62" s="5">
        <v>2.235150575637817</v>
      </c>
      <c r="R62" s="5">
        <v>2.220612764358521</v>
      </c>
      <c r="S62" s="5">
        <v>2.22614574432373</v>
      </c>
      <c r="T62" s="5">
        <v>2.233659744262695</v>
      </c>
      <c r="U62" s="5">
        <v>2.238494157791138</v>
      </c>
      <c r="V62" s="5">
        <v>2.239209890365601</v>
      </c>
      <c r="W62" s="5">
        <v>2.237700939178467</v>
      </c>
      <c r="X62" s="5">
        <v>2.239830255508423</v>
      </c>
      <c r="Y62" s="5">
        <v>2.250842809677124</v>
      </c>
      <c r="Z62" s="5">
        <v>2.251351594924927</v>
      </c>
      <c r="AA62" s="5">
        <v>2.248802661895752</v>
      </c>
      <c r="AB62" s="5">
        <v>2.241170644760132</v>
      </c>
      <c r="AC62" s="5">
        <v>2.234177827835083</v>
      </c>
      <c r="AD62" s="5">
        <v>0.003403034920062886</v>
      </c>
    </row>
    <row r="63" spans="1:30" s="5" customFormat="1">
      <c r="A63" s="5" t="s">
        <v>41</v>
      </c>
      <c r="B63" s="5" t="s">
        <v>188</v>
      </c>
      <c r="C63" s="5">
        <v>8.525100708007812</v>
      </c>
      <c r="D63" s="5">
        <v>8.647836685180664</v>
      </c>
      <c r="E63" s="5">
        <v>8.760143280029297</v>
      </c>
      <c r="F63" s="5">
        <v>8.799979209899902</v>
      </c>
      <c r="G63" s="5">
        <v>8.835861206054688</v>
      </c>
      <c r="H63" s="5">
        <v>8.863056182861328</v>
      </c>
      <c r="I63" s="5">
        <v>8.904645919799805</v>
      </c>
      <c r="J63" s="5">
        <v>8.931726455688477</v>
      </c>
      <c r="K63" s="5">
        <v>9.011691093444824</v>
      </c>
      <c r="L63" s="5">
        <v>9.00888729095459</v>
      </c>
      <c r="M63" s="5">
        <v>8.99543285369873</v>
      </c>
      <c r="N63" s="5">
        <v>8.910434722900391</v>
      </c>
      <c r="O63" s="5">
        <v>8.882508277893066</v>
      </c>
      <c r="P63" s="5">
        <v>8.878580093383789</v>
      </c>
      <c r="Q63" s="5">
        <v>8.905375480651855</v>
      </c>
      <c r="R63" s="5">
        <v>8.901210784912109</v>
      </c>
      <c r="S63" s="5">
        <v>8.92689323425293</v>
      </c>
      <c r="T63" s="5">
        <v>8.968061447143555</v>
      </c>
      <c r="U63" s="5">
        <v>8.988688468933105</v>
      </c>
      <c r="V63" s="5">
        <v>8.997564315795898</v>
      </c>
      <c r="W63" s="5">
        <v>9.007383346557617</v>
      </c>
      <c r="X63" s="5">
        <v>9.028477668762207</v>
      </c>
      <c r="Y63" s="5">
        <v>9.04566478729248</v>
      </c>
      <c r="Z63" s="5">
        <v>9.080197334289551</v>
      </c>
      <c r="AA63" s="5">
        <v>9.120304107666016</v>
      </c>
      <c r="AB63" s="5">
        <v>9.127666473388672</v>
      </c>
      <c r="AC63" s="5">
        <v>9.134860992431641</v>
      </c>
      <c r="AD63" s="5">
        <v>0.002660576774043966</v>
      </c>
    </row>
    <row r="64" spans="1:30" s="5" customFormat="1">
      <c r="A64" s="5" t="s">
        <v>42</v>
      </c>
      <c r="B64" s="5" t="s">
        <v>189</v>
      </c>
      <c r="C64" s="5">
        <v>0.5276134610176086</v>
      </c>
      <c r="D64" s="5">
        <v>0.5419138073921204</v>
      </c>
      <c r="E64" s="5">
        <v>0.5602771639823914</v>
      </c>
      <c r="F64" s="5">
        <v>0.5677193403244019</v>
      </c>
      <c r="G64" s="5">
        <v>0.5667390823364258</v>
      </c>
      <c r="H64" s="5">
        <v>0.5704763531684875</v>
      </c>
      <c r="I64" s="5">
        <v>0.5777537226676941</v>
      </c>
      <c r="J64" s="5">
        <v>0.5846943259239197</v>
      </c>
      <c r="K64" s="5">
        <v>0.5920419692993164</v>
      </c>
      <c r="L64" s="5">
        <v>0.5981366634368896</v>
      </c>
      <c r="M64" s="5">
        <v>0.604981541633606</v>
      </c>
      <c r="N64" s="5">
        <v>0.6102352142333984</v>
      </c>
      <c r="O64" s="5">
        <v>0.6178449392318726</v>
      </c>
      <c r="P64" s="5">
        <v>0.6243012547492981</v>
      </c>
      <c r="Q64" s="5">
        <v>0.6311745047569275</v>
      </c>
      <c r="R64" s="5">
        <v>0.6369921565055847</v>
      </c>
      <c r="S64" s="5">
        <v>0.6416082382202148</v>
      </c>
      <c r="T64" s="5">
        <v>0.6469466090202332</v>
      </c>
      <c r="U64" s="5">
        <v>0.651828944683075</v>
      </c>
      <c r="V64" s="5">
        <v>0.6567654609680176</v>
      </c>
      <c r="W64" s="5">
        <v>0.6613161563873291</v>
      </c>
      <c r="X64" s="5">
        <v>0.6656608581542969</v>
      </c>
      <c r="Y64" s="5">
        <v>0.6677470207214355</v>
      </c>
      <c r="Z64" s="5">
        <v>0.6727381348609924</v>
      </c>
      <c r="AA64" s="5">
        <v>0.6790128946304321</v>
      </c>
      <c r="AB64" s="5">
        <v>0.6834701895713806</v>
      </c>
      <c r="AC64" s="5">
        <v>0.6870656609535217</v>
      </c>
      <c r="AD64" s="5">
        <v>0.01020813301546686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0.4116805195808411</v>
      </c>
      <c r="E65" s="5">
        <v>0.4145934879779816</v>
      </c>
      <c r="F65" s="5">
        <v>0.4060805141925812</v>
      </c>
      <c r="G65" s="5">
        <v>0.3876743912696838</v>
      </c>
      <c r="H65" s="5">
        <v>0.3751830458641052</v>
      </c>
      <c r="I65" s="5">
        <v>0.366931289434433</v>
      </c>
      <c r="J65" s="5">
        <v>0.3605034947395325</v>
      </c>
      <c r="K65" s="5">
        <v>0.3557754755020142</v>
      </c>
      <c r="L65" s="5">
        <v>0.3458153009414673</v>
      </c>
      <c r="M65" s="5">
        <v>0.3362360596656799</v>
      </c>
      <c r="N65" s="5">
        <v>0.328590452671051</v>
      </c>
      <c r="O65" s="5">
        <v>0.3215456902980804</v>
      </c>
      <c r="P65" s="5">
        <v>0.3165050446987152</v>
      </c>
      <c r="Q65" s="5">
        <v>0.3118962049484253</v>
      </c>
      <c r="R65" s="5">
        <v>0.3052442669868469</v>
      </c>
      <c r="S65" s="5">
        <v>0.3006586730480194</v>
      </c>
      <c r="T65" s="5">
        <v>0.2957060933113098</v>
      </c>
      <c r="U65" s="5">
        <v>0.2890923917293549</v>
      </c>
      <c r="V65" s="5">
        <v>0.2846624255180359</v>
      </c>
      <c r="W65" s="5">
        <v>0.278048574924469</v>
      </c>
      <c r="X65" s="5">
        <v>0.2711561024188995</v>
      </c>
      <c r="Y65" s="5">
        <v>0.2618845999240875</v>
      </c>
      <c r="Z65" s="5">
        <v>0.2571328282356262</v>
      </c>
      <c r="AA65" s="5">
        <v>0.2518932521343231</v>
      </c>
      <c r="AB65" s="5">
        <v>0.2445307224988937</v>
      </c>
      <c r="AC65" s="5">
        <v>0.237309068441391</v>
      </c>
      <c r="AD65" s="5">
        <v>-0.01997037620972097</v>
      </c>
    </row>
    <row r="66" spans="1:30" s="5" customFormat="1">
      <c r="A66" s="5" t="s">
        <v>44</v>
      </c>
      <c r="B66" s="5" t="s">
        <v>191</v>
      </c>
      <c r="C66" s="5">
        <v>0.2220078259706497</v>
      </c>
      <c r="D66" s="5">
        <v>0.2346190065145493</v>
      </c>
      <c r="E66" s="5">
        <v>0.241288036108017</v>
      </c>
      <c r="F66" s="5">
        <v>0.2470210641622543</v>
      </c>
      <c r="G66" s="5">
        <v>0.2518311142921448</v>
      </c>
      <c r="H66" s="5">
        <v>0.25419682264328</v>
      </c>
      <c r="I66" s="5">
        <v>0.2566125690937042</v>
      </c>
      <c r="J66" s="5">
        <v>0.2580459713935852</v>
      </c>
      <c r="K66" s="5">
        <v>0.2610065042972565</v>
      </c>
      <c r="L66" s="5">
        <v>0.2611300051212311</v>
      </c>
      <c r="M66" s="5">
        <v>0.2590047419071198</v>
      </c>
      <c r="N66" s="5">
        <v>0.255740761756897</v>
      </c>
      <c r="O66" s="5">
        <v>0.250105619430542</v>
      </c>
      <c r="P66" s="5">
        <v>0.2441267818212509</v>
      </c>
      <c r="Q66" s="5">
        <v>0.2384533733129501</v>
      </c>
      <c r="R66" s="5">
        <v>0.2340651899576187</v>
      </c>
      <c r="S66" s="5">
        <v>0.2300888746976852</v>
      </c>
      <c r="T66" s="5">
        <v>0.2264225631952286</v>
      </c>
      <c r="U66" s="5">
        <v>0.2224183529615402</v>
      </c>
      <c r="V66" s="5">
        <v>0.2183496803045273</v>
      </c>
      <c r="W66" s="5">
        <v>0.2138712853193283</v>
      </c>
      <c r="X66" s="5">
        <v>0.2093347907066345</v>
      </c>
      <c r="Y66" s="5">
        <v>0.2049421817064285</v>
      </c>
      <c r="Z66" s="5">
        <v>0.2011815905570984</v>
      </c>
      <c r="AA66" s="5">
        <v>0.1975891888141632</v>
      </c>
      <c r="AB66" s="5">
        <v>0.193987250328064</v>
      </c>
      <c r="AC66" s="5">
        <v>0.1897179931402206</v>
      </c>
      <c r="AD66" s="5">
        <v>-0.006026915242579478</v>
      </c>
    </row>
    <row r="67" spans="1:30" s="5" customFormat="1">
      <c r="A67" s="5" t="s">
        <v>45</v>
      </c>
      <c r="B67" s="5" t="s">
        <v>192</v>
      </c>
      <c r="C67" s="5">
        <v>0.6229622960090637</v>
      </c>
      <c r="D67" s="5">
        <v>0.6462995409965515</v>
      </c>
      <c r="E67" s="5">
        <v>0.6558815240859985</v>
      </c>
      <c r="F67" s="5">
        <v>0.6531015634536743</v>
      </c>
      <c r="G67" s="5">
        <v>0.6395055055618286</v>
      </c>
      <c r="H67" s="5">
        <v>0.6293798685073853</v>
      </c>
      <c r="I67" s="5">
        <v>0.6235438585281372</v>
      </c>
      <c r="J67" s="5">
        <v>0.6185494661331177</v>
      </c>
      <c r="K67" s="5">
        <v>0.6167819499969482</v>
      </c>
      <c r="L67" s="5">
        <v>0.606945276260376</v>
      </c>
      <c r="M67" s="5">
        <v>0.5952408313751221</v>
      </c>
      <c r="N67" s="5">
        <v>0.584331214427948</v>
      </c>
      <c r="O67" s="5">
        <v>0.5716513395309448</v>
      </c>
      <c r="P67" s="5">
        <v>0.5606318116188049</v>
      </c>
      <c r="Q67" s="5">
        <v>0.5503495931625366</v>
      </c>
      <c r="R67" s="5">
        <v>0.5393094420433044</v>
      </c>
      <c r="S67" s="5">
        <v>0.5307475328445435</v>
      </c>
      <c r="T67" s="5">
        <v>0.5221286416053772</v>
      </c>
      <c r="U67" s="5">
        <v>0.5115107297897339</v>
      </c>
      <c r="V67" s="5">
        <v>0.5030121207237244</v>
      </c>
      <c r="W67" s="5">
        <v>0.4919198751449585</v>
      </c>
      <c r="X67" s="5">
        <v>0.4804908931255341</v>
      </c>
      <c r="Y67" s="5">
        <v>0.4668267965316772</v>
      </c>
      <c r="Z67" s="5">
        <v>0.4583144187927246</v>
      </c>
      <c r="AA67" s="5">
        <v>0.4494824409484863</v>
      </c>
      <c r="AB67" s="5">
        <v>0.4385179877281189</v>
      </c>
      <c r="AC67" s="5">
        <v>0.4270270466804504</v>
      </c>
      <c r="AD67" s="5">
        <v>-0.01441959062338127</v>
      </c>
    </row>
    <row r="68" spans="1:30" s="5" customFormat="1">
      <c r="A68" s="5" t="s">
        <v>46</v>
      </c>
      <c r="B68" s="5" t="s">
        <v>193</v>
      </c>
      <c r="C68" s="5">
        <v>1.404114842414856</v>
      </c>
      <c r="D68" s="5">
        <v>1.42425262928009</v>
      </c>
      <c r="E68" s="5">
        <v>1.44459342956543</v>
      </c>
      <c r="F68" s="5">
        <v>1.447664022445679</v>
      </c>
      <c r="G68" s="5">
        <v>1.451020002365112</v>
      </c>
      <c r="H68" s="5">
        <v>1.474185585975647</v>
      </c>
      <c r="I68" s="5">
        <v>1.493952512741089</v>
      </c>
      <c r="J68" s="5">
        <v>1.515749931335449</v>
      </c>
      <c r="K68" s="5">
        <v>1.532588243484497</v>
      </c>
      <c r="L68" s="5">
        <v>1.541974782943726</v>
      </c>
      <c r="M68" s="5">
        <v>1.554888248443604</v>
      </c>
      <c r="N68" s="5">
        <v>1.569855332374573</v>
      </c>
      <c r="O68" s="5">
        <v>1.600230574607849</v>
      </c>
      <c r="P68" s="5">
        <v>1.619852900505066</v>
      </c>
      <c r="Q68" s="5">
        <v>1.636227250099182</v>
      </c>
      <c r="R68" s="5">
        <v>1.653682470321655</v>
      </c>
      <c r="S68" s="5">
        <v>1.662977933883667</v>
      </c>
      <c r="T68" s="5">
        <v>1.659810423851013</v>
      </c>
      <c r="U68" s="5">
        <v>1.659788131713867</v>
      </c>
      <c r="V68" s="5">
        <v>1.652299165725708</v>
      </c>
      <c r="W68" s="5">
        <v>1.650936603546143</v>
      </c>
      <c r="X68" s="5">
        <v>1.6610426902771</v>
      </c>
      <c r="Y68" s="5">
        <v>1.668671607971191</v>
      </c>
      <c r="Z68" s="5">
        <v>1.689476609230042</v>
      </c>
      <c r="AA68" s="5">
        <v>1.712081909179688</v>
      </c>
      <c r="AB68" s="5">
        <v>1.733943819999695</v>
      </c>
      <c r="AC68" s="5">
        <v>1.752859711647034</v>
      </c>
      <c r="AD68" s="5">
        <v>0.008568868843965571</v>
      </c>
    </row>
    <row r="69" spans="1:30" s="5" customFormat="1">
      <c r="A69" s="5" t="s">
        <v>47</v>
      </c>
      <c r="B69" s="5" t="s">
        <v>194</v>
      </c>
      <c r="C69" s="5">
        <v>3.320031881332397</v>
      </c>
      <c r="D69" s="5">
        <v>3.367346525192261</v>
      </c>
      <c r="E69" s="5">
        <v>3.402557849884033</v>
      </c>
      <c r="F69" s="5">
        <v>3.431215763092041</v>
      </c>
      <c r="G69" s="5">
        <v>3.446237564086914</v>
      </c>
      <c r="H69" s="5">
        <v>3.473742485046387</v>
      </c>
      <c r="I69" s="5">
        <v>3.520870447158813</v>
      </c>
      <c r="J69" s="5">
        <v>3.575150966644287</v>
      </c>
      <c r="K69" s="5">
        <v>3.656617164611816</v>
      </c>
      <c r="L69" s="5">
        <v>3.746432304382324</v>
      </c>
      <c r="M69" s="5">
        <v>3.85337233543396</v>
      </c>
      <c r="N69" s="5">
        <v>4.008425712585449</v>
      </c>
      <c r="O69" s="5">
        <v>4.115140914916992</v>
      </c>
      <c r="P69" s="5">
        <v>4.197625160217285</v>
      </c>
      <c r="Q69" s="5">
        <v>4.277344703674316</v>
      </c>
      <c r="R69" s="5">
        <v>4.331852436065674</v>
      </c>
      <c r="S69" s="5">
        <v>4.396305561065674</v>
      </c>
      <c r="T69" s="5">
        <v>4.472434043884277</v>
      </c>
      <c r="U69" s="5">
        <v>4.529131889343262</v>
      </c>
      <c r="V69" s="5">
        <v>4.572393417358398</v>
      </c>
      <c r="W69" s="5">
        <v>4.610734939575195</v>
      </c>
      <c r="X69" s="5">
        <v>4.650382995605469</v>
      </c>
      <c r="Y69" s="5">
        <v>4.67716121673584</v>
      </c>
      <c r="Z69" s="5">
        <v>4.720788955688477</v>
      </c>
      <c r="AA69" s="5">
        <v>4.778711318969727</v>
      </c>
      <c r="AB69" s="5">
        <v>4.845802307128906</v>
      </c>
      <c r="AC69" s="5">
        <v>4.890368461608887</v>
      </c>
      <c r="AD69" s="5">
        <v>0.01500739157467157</v>
      </c>
    </row>
    <row r="70" spans="1:30" s="6" customFormat="1">
      <c r="A70" s="6" t="s">
        <v>48</v>
      </c>
      <c r="B70" s="6" t="s">
        <v>195</v>
      </c>
      <c r="C70" s="6">
        <v>21.01936340332031</v>
      </c>
      <c r="D70" s="6">
        <v>21.30847358703613</v>
      </c>
      <c r="E70" s="6">
        <v>21.73522567749023</v>
      </c>
      <c r="F70" s="6">
        <v>21.86234474182129</v>
      </c>
      <c r="G70" s="6">
        <v>21.94242858886719</v>
      </c>
      <c r="H70" s="6">
        <v>22.06060791015625</v>
      </c>
      <c r="I70" s="6">
        <v>22.21105766296387</v>
      </c>
      <c r="J70" s="6">
        <v>22.34999656677246</v>
      </c>
      <c r="K70" s="6">
        <v>22.55901718139648</v>
      </c>
      <c r="L70" s="6">
        <v>22.67197036743164</v>
      </c>
      <c r="M70" s="6">
        <v>22.78877449035645</v>
      </c>
      <c r="N70" s="6">
        <v>22.88850593566895</v>
      </c>
      <c r="O70" s="6">
        <v>23.01169967651367</v>
      </c>
      <c r="P70" s="6">
        <v>23.11969757080078</v>
      </c>
      <c r="Q70" s="6">
        <v>23.25491905212402</v>
      </c>
      <c r="R70" s="6">
        <v>23.328369140625</v>
      </c>
      <c r="S70" s="6">
        <v>23.47460174560547</v>
      </c>
      <c r="T70" s="6">
        <v>23.63733291625977</v>
      </c>
      <c r="U70" s="6">
        <v>23.76682662963867</v>
      </c>
      <c r="V70" s="6">
        <v>23.84169006347656</v>
      </c>
      <c r="W70" s="6">
        <v>23.91475296020508</v>
      </c>
      <c r="X70" s="6">
        <v>24.01238250732422</v>
      </c>
      <c r="Y70" s="6">
        <v>24.06771087646484</v>
      </c>
      <c r="Z70" s="6">
        <v>24.22279357910156</v>
      </c>
      <c r="AA70" s="6">
        <v>24.42496299743652</v>
      </c>
      <c r="AB70" s="6">
        <v>24.57965278625488</v>
      </c>
      <c r="AC70" s="6">
        <v>24.69224548339844</v>
      </c>
      <c r="AD70" s="6">
        <v>0.006213267633377262</v>
      </c>
    </row>
    <row r="71" spans="1:30" s="5" customFormat="1">
      <c r="A71" s="5" t="s">
        <v>49</v>
      </c>
      <c r="B71" s="5" t="s">
        <v>196</v>
      </c>
      <c r="C71" s="5">
        <v>4.719069480895996</v>
      </c>
      <c r="D71" s="5">
        <v>4.686988353729248</v>
      </c>
      <c r="E71" s="5">
        <v>4.406774997711182</v>
      </c>
      <c r="F71" s="5">
        <v>4.266200542449951</v>
      </c>
      <c r="G71" s="5">
        <v>4.185275554656982</v>
      </c>
      <c r="H71" s="5">
        <v>4.086320400238037</v>
      </c>
      <c r="I71" s="5">
        <v>3.944654703140259</v>
      </c>
      <c r="J71" s="5">
        <v>3.825576066970825</v>
      </c>
      <c r="K71" s="5">
        <v>3.584496259689331</v>
      </c>
      <c r="L71" s="5">
        <v>3.489352464675903</v>
      </c>
      <c r="M71" s="5">
        <v>3.405517339706421</v>
      </c>
      <c r="N71" s="5">
        <v>3.367693662643433</v>
      </c>
      <c r="O71" s="5">
        <v>3.262267351150513</v>
      </c>
      <c r="P71" s="5">
        <v>3.177311420440674</v>
      </c>
      <c r="Q71" s="5">
        <v>3.15948748588562</v>
      </c>
      <c r="R71" s="5">
        <v>3.075597286224365</v>
      </c>
      <c r="S71" s="5">
        <v>3.052948951721191</v>
      </c>
      <c r="T71" s="5">
        <v>3.083940267562866</v>
      </c>
      <c r="U71" s="5">
        <v>3.116917610168457</v>
      </c>
      <c r="V71" s="5">
        <v>3.147831678390503</v>
      </c>
      <c r="W71" s="5">
        <v>3.154980421066284</v>
      </c>
      <c r="X71" s="5">
        <v>3.139905691146851</v>
      </c>
      <c r="Y71" s="5">
        <v>3.110746145248413</v>
      </c>
      <c r="Z71" s="5">
        <v>3.10613489151001</v>
      </c>
      <c r="AA71" s="5">
        <v>3.098619699478149</v>
      </c>
      <c r="AB71" s="5">
        <v>3.085392236709595</v>
      </c>
      <c r="AC71" s="5">
        <v>3.079304218292236</v>
      </c>
      <c r="AD71" s="5">
        <v>-0.01628547139743031</v>
      </c>
    </row>
    <row r="72" spans="1:30" s="5" customFormat="1">
      <c r="A72" s="5" t="s">
        <v>50</v>
      </c>
      <c r="B72" s="5" t="s">
        <v>197</v>
      </c>
      <c r="C72" s="5">
        <v>0.1512913703918457</v>
      </c>
      <c r="D72" s="5">
        <v>0.1551974415779114</v>
      </c>
      <c r="E72" s="5">
        <v>0.1625649482011795</v>
      </c>
      <c r="F72" s="5">
        <v>0.1638721972703934</v>
      </c>
      <c r="G72" s="5">
        <v>0.1643251031637192</v>
      </c>
      <c r="H72" s="5">
        <v>0.1663798838853836</v>
      </c>
      <c r="I72" s="5">
        <v>0.1675391644239426</v>
      </c>
      <c r="J72" s="5">
        <v>0.1699167490005493</v>
      </c>
      <c r="K72" s="5">
        <v>0.1725877076387405</v>
      </c>
      <c r="L72" s="5">
        <v>0.174282968044281</v>
      </c>
      <c r="M72" s="5">
        <v>0.1759373992681503</v>
      </c>
      <c r="N72" s="5">
        <v>0.1774452030658722</v>
      </c>
      <c r="O72" s="5">
        <v>0.1796824634075165</v>
      </c>
      <c r="P72" s="5">
        <v>0.1796373426914215</v>
      </c>
      <c r="Q72" s="5">
        <v>0.1802659183740616</v>
      </c>
      <c r="R72" s="5">
        <v>0.182042583823204</v>
      </c>
      <c r="S72" s="5">
        <v>0.1827798336744308</v>
      </c>
      <c r="T72" s="5">
        <v>0.1839311271905899</v>
      </c>
      <c r="U72" s="5">
        <v>0.184898853302002</v>
      </c>
      <c r="V72" s="5">
        <v>0.1859862804412842</v>
      </c>
      <c r="W72" s="5">
        <v>0.1873850971460342</v>
      </c>
      <c r="X72" s="5">
        <v>0.188860148191452</v>
      </c>
      <c r="Y72" s="5">
        <v>0.1898946762084961</v>
      </c>
      <c r="Z72" s="5">
        <v>0.1907971948385239</v>
      </c>
      <c r="AA72" s="5">
        <v>0.1919042021036148</v>
      </c>
      <c r="AB72" s="5">
        <v>0.1924447119235992</v>
      </c>
      <c r="AC72" s="5">
        <v>0.1919045001268387</v>
      </c>
      <c r="AD72" s="5">
        <v>0.009187730063670907</v>
      </c>
    </row>
    <row r="73" spans="1:30" s="6" customFormat="1">
      <c r="A73" s="6" t="s">
        <v>51</v>
      </c>
      <c r="B73" s="6" t="s">
        <v>158</v>
      </c>
      <c r="C73" s="6">
        <v>25.88972473144531</v>
      </c>
      <c r="D73" s="6">
        <v>26.15065956115723</v>
      </c>
      <c r="E73" s="6">
        <v>26.3045654296875</v>
      </c>
      <c r="F73" s="6">
        <v>26.29241752624512</v>
      </c>
      <c r="G73" s="6">
        <v>26.29203033447266</v>
      </c>
      <c r="H73" s="6">
        <v>26.31330871582031</v>
      </c>
      <c r="I73" s="6">
        <v>26.32325172424316</v>
      </c>
      <c r="J73" s="6">
        <v>26.34548950195312</v>
      </c>
      <c r="K73" s="6">
        <v>26.31610107421875</v>
      </c>
      <c r="L73" s="6">
        <v>26.33560562133789</v>
      </c>
      <c r="M73" s="6">
        <v>26.37022972106934</v>
      </c>
      <c r="N73" s="6">
        <v>26.43364334106445</v>
      </c>
      <c r="O73" s="6">
        <v>26.45364952087402</v>
      </c>
      <c r="P73" s="6">
        <v>26.47664642333984</v>
      </c>
      <c r="Q73" s="6">
        <v>26.59467124938965</v>
      </c>
      <c r="R73" s="6">
        <v>26.58600997924805</v>
      </c>
      <c r="S73" s="6">
        <v>26.71032905578613</v>
      </c>
      <c r="T73" s="6">
        <v>26.90520477294922</v>
      </c>
      <c r="U73" s="6">
        <v>27.06864166259766</v>
      </c>
      <c r="V73" s="6">
        <v>27.17550659179688</v>
      </c>
      <c r="W73" s="6">
        <v>27.25711822509766</v>
      </c>
      <c r="X73" s="6">
        <v>27.34114837646484</v>
      </c>
      <c r="Y73" s="6">
        <v>27.36835098266602</v>
      </c>
      <c r="Z73" s="6">
        <v>27.51972579956055</v>
      </c>
      <c r="AA73" s="6">
        <v>27.71548652648926</v>
      </c>
      <c r="AB73" s="6">
        <v>27.85748863220215</v>
      </c>
      <c r="AC73" s="6">
        <v>27.96345329284668</v>
      </c>
      <c r="AD73" s="6">
        <v>0.002967943981085464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250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0.4510000348091125</v>
      </c>
      <c r="D80" s="5">
        <v>0.4740000367164612</v>
      </c>
      <c r="E80" s="5">
        <v>0.4862006902694702</v>
      </c>
      <c r="F80" s="5">
        <v>0.4837475717067719</v>
      </c>
      <c r="G80" s="5">
        <v>0.4903497993946075</v>
      </c>
      <c r="H80" s="5">
        <v>0.4922589063644409</v>
      </c>
      <c r="I80" s="5">
        <v>0.492622435092926</v>
      </c>
      <c r="J80" s="5">
        <v>0.4949243366718292</v>
      </c>
      <c r="K80" s="5">
        <v>0.4908619523048401</v>
      </c>
      <c r="L80" s="5">
        <v>0.4894663393497467</v>
      </c>
      <c r="M80" s="5">
        <v>0.4961272776126862</v>
      </c>
      <c r="N80" s="5">
        <v>0.4910028874874115</v>
      </c>
      <c r="O80" s="5">
        <v>0.4934167861938477</v>
      </c>
      <c r="P80" s="5">
        <v>0.4933896958827972</v>
      </c>
      <c r="Q80" s="5">
        <v>0.4921979904174805</v>
      </c>
      <c r="R80" s="5">
        <v>0.4930852651596069</v>
      </c>
      <c r="S80" s="5">
        <v>0.4916350543498993</v>
      </c>
      <c r="T80" s="5">
        <v>0.4916618168354034</v>
      </c>
      <c r="U80" s="5">
        <v>0.489429235458374</v>
      </c>
      <c r="V80" s="5">
        <v>0.4899125099182129</v>
      </c>
      <c r="W80" s="5">
        <v>0.4884814023971558</v>
      </c>
      <c r="X80" s="5">
        <v>0.4897604286670685</v>
      </c>
      <c r="Y80" s="5">
        <v>0.4908314049243927</v>
      </c>
      <c r="Z80" s="5">
        <v>0.4925968945026398</v>
      </c>
      <c r="AA80" s="5">
        <v>0.4947594106197357</v>
      </c>
      <c r="AB80" s="5">
        <v>0.4901915192604065</v>
      </c>
      <c r="AC80" s="5">
        <v>0.4934151768684387</v>
      </c>
      <c r="AD80" s="5">
        <v>0.003463042010731332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1.323462843894958</v>
      </c>
      <c r="F81" s="5">
        <v>1.310111880302429</v>
      </c>
      <c r="G81" s="5">
        <v>1.363309144973755</v>
      </c>
      <c r="H81" s="5">
        <v>1.370712399482727</v>
      </c>
      <c r="I81" s="5">
        <v>1.371557593345642</v>
      </c>
      <c r="J81" s="5">
        <v>1.385087728500366</v>
      </c>
      <c r="K81" s="5">
        <v>1.409258723258972</v>
      </c>
      <c r="L81" s="5">
        <v>1.400838255882263</v>
      </c>
      <c r="M81" s="5">
        <v>1.41564416885376</v>
      </c>
      <c r="N81" s="5">
        <v>1.41401731967926</v>
      </c>
      <c r="O81" s="5">
        <v>1.423749327659607</v>
      </c>
      <c r="P81" s="5">
        <v>1.432636499404907</v>
      </c>
      <c r="Q81" s="5">
        <v>1.431340932846069</v>
      </c>
      <c r="R81" s="5">
        <v>1.442811727523804</v>
      </c>
      <c r="S81" s="5">
        <v>1.444034695625305</v>
      </c>
      <c r="T81" s="5">
        <v>1.438670039176941</v>
      </c>
      <c r="U81" s="5">
        <v>1.421898126602173</v>
      </c>
      <c r="V81" s="5">
        <v>1.434576153755188</v>
      </c>
      <c r="W81" s="5">
        <v>1.433782696723938</v>
      </c>
      <c r="X81" s="5">
        <v>1.440428018569946</v>
      </c>
      <c r="Y81" s="5">
        <v>1.431850671768188</v>
      </c>
      <c r="Z81" s="5">
        <v>1.425045490264893</v>
      </c>
      <c r="AA81" s="5">
        <v>1.420537352561951</v>
      </c>
      <c r="AB81" s="5">
        <v>1.419890999794006</v>
      </c>
      <c r="AC81" s="5">
        <v>1.425022721290588</v>
      </c>
      <c r="AD81" s="5">
        <v>0.0009291290497368543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0.00583396852016449</v>
      </c>
      <c r="F82" s="5">
        <v>0.005877282936125994</v>
      </c>
      <c r="G82" s="5">
        <v>0.005681673530489206</v>
      </c>
      <c r="H82" s="5">
        <v>0.004229257814586163</v>
      </c>
      <c r="I82" s="5">
        <v>0.003376377047970891</v>
      </c>
      <c r="J82" s="5">
        <v>0.002924395026639104</v>
      </c>
      <c r="K82" s="5">
        <v>0.002586175454780459</v>
      </c>
      <c r="L82" s="5">
        <v>0.002354666357859969</v>
      </c>
      <c r="M82" s="5">
        <v>0.00221073254942894</v>
      </c>
      <c r="N82" s="5">
        <v>0.00467884074896574</v>
      </c>
      <c r="O82" s="5">
        <v>0.005126453004777431</v>
      </c>
      <c r="P82" s="5">
        <v>0.004315352067351341</v>
      </c>
      <c r="Q82" s="5">
        <v>0.00429110461845994</v>
      </c>
      <c r="R82" s="5">
        <v>0.004816897679120302</v>
      </c>
      <c r="S82" s="5">
        <v>0.006522789131850004</v>
      </c>
      <c r="T82" s="5">
        <v>0.00629782909527421</v>
      </c>
      <c r="U82" s="5">
        <v>0.006574095226824284</v>
      </c>
      <c r="V82" s="5">
        <v>0.006753811147063971</v>
      </c>
      <c r="W82" s="5">
        <v>0.005457685794681311</v>
      </c>
      <c r="X82" s="5">
        <v>0.005868826061487198</v>
      </c>
      <c r="Y82" s="5">
        <v>0.006885268725454807</v>
      </c>
      <c r="Z82" s="5">
        <v>0.007422028109431267</v>
      </c>
      <c r="AA82" s="5">
        <v>0.008089056238532066</v>
      </c>
      <c r="AB82" s="5">
        <v>0.008451115339994431</v>
      </c>
      <c r="AC82" s="5">
        <v>0.00815118569880724</v>
      </c>
      <c r="AD82" s="5">
        <v>0.01112861026175671</v>
      </c>
    </row>
    <row r="83" spans="1:30" s="5" customFormat="1">
      <c r="A83" s="5" t="s">
        <v>58</v>
      </c>
      <c r="B83" s="5" t="s">
        <v>184</v>
      </c>
      <c r="C83" s="5">
        <v>1.856790065765381</v>
      </c>
      <c r="D83" s="5">
        <v>1.879790067672729</v>
      </c>
      <c r="E83" s="5">
        <v>1.815497517585754</v>
      </c>
      <c r="F83" s="5">
        <v>1.799736738204956</v>
      </c>
      <c r="G83" s="5">
        <v>1.859340667724609</v>
      </c>
      <c r="H83" s="5">
        <v>1.867200613021851</v>
      </c>
      <c r="I83" s="5">
        <v>1.86755633354187</v>
      </c>
      <c r="J83" s="5">
        <v>1.882936477661133</v>
      </c>
      <c r="K83" s="5">
        <v>1.902706861495972</v>
      </c>
      <c r="L83" s="5">
        <v>1.892659187316895</v>
      </c>
      <c r="M83" s="5">
        <v>1.913982152938843</v>
      </c>
      <c r="N83" s="5">
        <v>1.909699082374573</v>
      </c>
      <c r="O83" s="5">
        <v>1.922292590141296</v>
      </c>
      <c r="P83" s="5">
        <v>1.930341482162476</v>
      </c>
      <c r="Q83" s="5">
        <v>1.92782998085022</v>
      </c>
      <c r="R83" s="5">
        <v>1.940713882446289</v>
      </c>
      <c r="S83" s="5">
        <v>1.942192554473877</v>
      </c>
      <c r="T83" s="5">
        <v>1.93662965297699</v>
      </c>
      <c r="U83" s="5">
        <v>1.917901515960693</v>
      </c>
      <c r="V83" s="5">
        <v>1.9312424659729</v>
      </c>
      <c r="W83" s="5">
        <v>1.927721738815308</v>
      </c>
      <c r="X83" s="5">
        <v>1.936057329177856</v>
      </c>
      <c r="Y83" s="5">
        <v>1.929567337036133</v>
      </c>
      <c r="Z83" s="5">
        <v>1.925064325332642</v>
      </c>
      <c r="AA83" s="5">
        <v>1.923385858535767</v>
      </c>
      <c r="AB83" s="5">
        <v>1.918533563613892</v>
      </c>
      <c r="AC83" s="5">
        <v>1.926589012145996</v>
      </c>
      <c r="AD83" s="5">
        <v>0.001420310083118936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1.323966145515442</v>
      </c>
      <c r="E84" s="5">
        <v>1.062929630279541</v>
      </c>
      <c r="F84" s="5">
        <v>1.073686122894287</v>
      </c>
      <c r="G84" s="5">
        <v>1.047181487083435</v>
      </c>
      <c r="H84" s="5">
        <v>1.061357021331787</v>
      </c>
      <c r="I84" s="5">
        <v>1.071808099746704</v>
      </c>
      <c r="J84" s="5">
        <v>1.069763422012329</v>
      </c>
      <c r="K84" s="5">
        <v>1.067020893096924</v>
      </c>
      <c r="L84" s="5">
        <v>1.07118809223175</v>
      </c>
      <c r="M84" s="5">
        <v>1.061984658241272</v>
      </c>
      <c r="N84" s="5">
        <v>1.059531688690186</v>
      </c>
      <c r="O84" s="5">
        <v>1.048559427261353</v>
      </c>
      <c r="P84" s="5">
        <v>1.039036273956299</v>
      </c>
      <c r="Q84" s="5">
        <v>1.045056700706482</v>
      </c>
      <c r="R84" s="5">
        <v>1.050269961357117</v>
      </c>
      <c r="S84" s="5">
        <v>1.048036456108093</v>
      </c>
      <c r="T84" s="5">
        <v>1.050771951675415</v>
      </c>
      <c r="U84" s="5">
        <v>1.058451175689697</v>
      </c>
      <c r="V84" s="5">
        <v>1.059936881065369</v>
      </c>
      <c r="W84" s="5">
        <v>1.065288662910461</v>
      </c>
      <c r="X84" s="5">
        <v>1.072611451148987</v>
      </c>
      <c r="Y84" s="5">
        <v>1.079242825508118</v>
      </c>
      <c r="Z84" s="5">
        <v>1.090733647346497</v>
      </c>
      <c r="AA84" s="5">
        <v>1.10218608379364</v>
      </c>
      <c r="AB84" s="5">
        <v>1.105881571769714</v>
      </c>
      <c r="AC84" s="5">
        <v>1.117682456970215</v>
      </c>
      <c r="AD84" s="5">
        <v>-0.006493234201991327</v>
      </c>
    </row>
    <row r="85" spans="1:30" s="5" customFormat="1">
      <c r="A85" s="5" t="s">
        <v>60</v>
      </c>
      <c r="B85" s="5" t="s">
        <v>189</v>
      </c>
      <c r="C85" s="5">
        <v>0.5169996023178101</v>
      </c>
      <c r="D85" s="5">
        <v>0.5169996023178101</v>
      </c>
      <c r="E85" s="5">
        <v>0.5169996023178101</v>
      </c>
      <c r="F85" s="5">
        <v>0.5169996023178101</v>
      </c>
      <c r="G85" s="5">
        <v>0.516491174697876</v>
      </c>
      <c r="H85" s="5">
        <v>0.5140736103057861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0.5169996023178101</v>
      </c>
      <c r="N85" s="5">
        <v>0.5169996023178101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0.8938611273484662</v>
      </c>
      <c r="D87" s="5">
        <v>0.9157415340812533</v>
      </c>
      <c r="E87" s="5">
        <v>0.9158648548914849</v>
      </c>
      <c r="F87" s="5">
        <v>0.917102124668537</v>
      </c>
      <c r="G87" s="5">
        <v>0.916269239628713</v>
      </c>
      <c r="H87" s="5">
        <v>0.9174138719599829</v>
      </c>
      <c r="I87" s="5">
        <v>0.9169601747063474</v>
      </c>
      <c r="J87" s="5">
        <v>0.9167830025604063</v>
      </c>
      <c r="K87" s="5">
        <v>0.916891361148285</v>
      </c>
      <c r="L87" s="5">
        <v>0.9176376261782487</v>
      </c>
      <c r="M87" s="5">
        <v>0.9180789875371355</v>
      </c>
      <c r="N87" s="5">
        <v>0.9177525057874869</v>
      </c>
      <c r="O87" s="5">
        <v>0.9195585675978463</v>
      </c>
      <c r="P87" s="5">
        <v>0.9218693068333648</v>
      </c>
      <c r="Q87" s="5">
        <v>0.9224184331720766</v>
      </c>
      <c r="R87" s="5">
        <v>0.9261475961989126</v>
      </c>
      <c r="S87" s="5">
        <v>0.9314139441818685</v>
      </c>
      <c r="T87" s="5">
        <v>0.9337843123254527</v>
      </c>
      <c r="U87" s="5">
        <v>0.9353678075141839</v>
      </c>
      <c r="V87" s="5">
        <v>0.9463573556542014</v>
      </c>
      <c r="W87" s="5">
        <v>0.9502671212039001</v>
      </c>
      <c r="X87" s="5">
        <v>0.9547333317481947</v>
      </c>
      <c r="Y87" s="5">
        <v>0.9581823725693851</v>
      </c>
      <c r="Z87" s="5">
        <v>0.9635702123234421</v>
      </c>
      <c r="AA87" s="5">
        <v>0.9675505913998688</v>
      </c>
      <c r="AB87" s="5">
        <v>0.9723569125448216</v>
      </c>
      <c r="AC87" s="5">
        <v>0.9727592699414727</v>
      </c>
      <c r="AD87" s="5">
        <v>0.003258613809706157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0.1785160154104233</v>
      </c>
      <c r="E88" s="5">
        <v>0.1763166338205338</v>
      </c>
      <c r="F88" s="5">
        <v>0.1766764223575592</v>
      </c>
      <c r="G88" s="5">
        <v>0.1775772869586945</v>
      </c>
      <c r="H88" s="5">
        <v>0.1794264018535614</v>
      </c>
      <c r="I88" s="5">
        <v>0.1808159202337265</v>
      </c>
      <c r="J88" s="5">
        <v>0.1816270798444748</v>
      </c>
      <c r="K88" s="5">
        <v>0.1821914911270142</v>
      </c>
      <c r="L88" s="5">
        <v>0.1821602582931519</v>
      </c>
      <c r="M88" s="5">
        <v>0.1835354864597321</v>
      </c>
      <c r="N88" s="5">
        <v>0.1828271299600601</v>
      </c>
      <c r="O88" s="5">
        <v>0.183362141251564</v>
      </c>
      <c r="P88" s="5">
        <v>0.1833093464374542</v>
      </c>
      <c r="Q88" s="5">
        <v>0.1834336519241333</v>
      </c>
      <c r="R88" s="5">
        <v>0.1852336972951889</v>
      </c>
      <c r="S88" s="5">
        <v>0.1855986714363098</v>
      </c>
      <c r="T88" s="5">
        <v>0.1852807402610779</v>
      </c>
      <c r="U88" s="5">
        <v>0.1845650970935822</v>
      </c>
      <c r="V88" s="5">
        <v>0.1859061121940613</v>
      </c>
      <c r="W88" s="5">
        <v>0.1859716922044754</v>
      </c>
      <c r="X88" s="5">
        <v>0.1875586062669754</v>
      </c>
      <c r="Y88" s="5">
        <v>0.1878275126218796</v>
      </c>
      <c r="Z88" s="5">
        <v>0.1890055686235428</v>
      </c>
      <c r="AA88" s="5">
        <v>0.1899393945932388</v>
      </c>
      <c r="AB88" s="5">
        <v>0.1896704882383347</v>
      </c>
      <c r="AC88" s="5">
        <v>0.1913837790489197</v>
      </c>
      <c r="AD88" s="5">
        <v>0.002680602063088511</v>
      </c>
    </row>
    <row r="89" spans="1:30" s="6" customFormat="1">
      <c r="A89" s="6" t="s">
        <v>64</v>
      </c>
      <c r="B89" s="6" t="s">
        <v>195</v>
      </c>
      <c r="C89" s="6">
        <v>4.894843873830362</v>
      </c>
      <c r="D89" s="6">
        <v>4.939724520889077</v>
      </c>
      <c r="E89" s="6">
        <v>4.612319156367963</v>
      </c>
      <c r="F89" s="6">
        <v>4.608912047125278</v>
      </c>
      <c r="G89" s="6">
        <v>4.641571011984746</v>
      </c>
      <c r="H89" s="6">
        <v>4.664182555155097</v>
      </c>
      <c r="I89" s="6">
        <v>4.678851167228587</v>
      </c>
      <c r="J89" s="6">
        <v>4.692820621078281</v>
      </c>
      <c r="K89" s="6">
        <v>4.710521245868134</v>
      </c>
      <c r="L89" s="6">
        <v>4.705355683810695</v>
      </c>
      <c r="M89" s="6">
        <v>4.71929204338621</v>
      </c>
      <c r="N89" s="6">
        <v>4.711520926602955</v>
      </c>
      <c r="O89" s="6">
        <v>4.715483246042709</v>
      </c>
      <c r="P89" s="6">
        <v>4.716267048389533</v>
      </c>
      <c r="Q89" s="6">
        <v>4.720449286443561</v>
      </c>
      <c r="R89" s="6">
        <v>4.744075895506736</v>
      </c>
      <c r="S89" s="6">
        <v>4.748952384409377</v>
      </c>
      <c r="T89" s="6">
        <v>4.748177177029585</v>
      </c>
      <c r="U89" s="6">
        <v>4.737996235258096</v>
      </c>
      <c r="V89" s="6">
        <v>4.76515357309576</v>
      </c>
      <c r="W89" s="6">
        <v>4.770959973343373</v>
      </c>
      <c r="X89" s="6">
        <v>4.792671476551241</v>
      </c>
      <c r="Y89" s="6">
        <v>4.796530567526164</v>
      </c>
      <c r="Z89" s="6">
        <v>4.810084511835352</v>
      </c>
      <c r="AA89" s="6">
        <v>4.824772448113164</v>
      </c>
      <c r="AB89" s="6">
        <v>4.828153055957412</v>
      </c>
      <c r="AC89" s="6">
        <v>4.850125157106542</v>
      </c>
      <c r="AD89" s="6">
        <v>-0.0003529327137787863</v>
      </c>
    </row>
    <row r="90" spans="1:30" s="5" customFormat="1">
      <c r="A90" s="5" t="s">
        <v>65</v>
      </c>
      <c r="B90" s="5" t="s">
        <v>196</v>
      </c>
      <c r="C90" s="5">
        <v>0.2537413835525513</v>
      </c>
      <c r="D90" s="5">
        <v>0.2484753131866455</v>
      </c>
      <c r="E90" s="5">
        <v>0.2283540219068527</v>
      </c>
      <c r="F90" s="5">
        <v>0.2196705192327499</v>
      </c>
      <c r="G90" s="5">
        <v>0.2156583517789841</v>
      </c>
      <c r="H90" s="5">
        <v>0.2110673785209656</v>
      </c>
      <c r="I90" s="5">
        <v>0.2025795727968216</v>
      </c>
      <c r="J90" s="5">
        <v>0.1943493485450745</v>
      </c>
      <c r="K90" s="5">
        <v>0.1785980612039566</v>
      </c>
      <c r="L90" s="5">
        <v>0.1696604490280151</v>
      </c>
      <c r="M90" s="5">
        <v>0.1622042506933212</v>
      </c>
      <c r="N90" s="5">
        <v>0.1536028981208801</v>
      </c>
      <c r="O90" s="5">
        <v>0.1453598588705063</v>
      </c>
      <c r="P90" s="5">
        <v>0.1387524753808975</v>
      </c>
      <c r="Q90" s="5">
        <v>0.1354944109916687</v>
      </c>
      <c r="R90" s="5">
        <v>0.13151516020298</v>
      </c>
      <c r="S90" s="5">
        <v>0.1288862377405167</v>
      </c>
      <c r="T90" s="5">
        <v>0.1277592480182648</v>
      </c>
      <c r="U90" s="5">
        <v>0.1270164251327515</v>
      </c>
      <c r="V90" s="5">
        <v>0.1279857456684113</v>
      </c>
      <c r="W90" s="5">
        <v>0.1272545605897903</v>
      </c>
      <c r="X90" s="5">
        <v>0.1266382336616516</v>
      </c>
      <c r="Y90" s="5">
        <v>0.1249227151274681</v>
      </c>
      <c r="Z90" s="5">
        <v>0.1243598833680153</v>
      </c>
      <c r="AA90" s="5">
        <v>0.1231608241796494</v>
      </c>
      <c r="AB90" s="5">
        <v>0.1207659393548965</v>
      </c>
      <c r="AC90" s="5">
        <v>0.1205080598592758</v>
      </c>
      <c r="AD90" s="5">
        <v>-0.02823222785113799</v>
      </c>
    </row>
    <row r="91" spans="1:30" s="5" customFormat="1">
      <c r="A91" s="5" t="s">
        <v>66</v>
      </c>
      <c r="B91" s="5" t="s">
        <v>197</v>
      </c>
      <c r="C91" s="5">
        <v>0.1482478827238083</v>
      </c>
      <c r="D91" s="5">
        <v>0.1480623334646225</v>
      </c>
      <c r="E91" s="5">
        <v>0.1500079333782196</v>
      </c>
      <c r="F91" s="5">
        <v>0.1492319405078888</v>
      </c>
      <c r="G91" s="5">
        <v>0.1497557908296585</v>
      </c>
      <c r="H91" s="5">
        <v>0.1499300003051758</v>
      </c>
      <c r="I91" s="5">
        <v>0.1499214619398117</v>
      </c>
      <c r="J91" s="5">
        <v>0.1502441465854645</v>
      </c>
      <c r="K91" s="5">
        <v>0.1507118940353394</v>
      </c>
      <c r="L91" s="5">
        <v>0.150641530752182</v>
      </c>
      <c r="M91" s="5">
        <v>0.1503509730100632</v>
      </c>
      <c r="N91" s="5">
        <v>0.1503340005874634</v>
      </c>
      <c r="O91" s="5">
        <v>0.1503544896841049</v>
      </c>
      <c r="P91" s="5">
        <v>0.1487622112035751</v>
      </c>
      <c r="Q91" s="5">
        <v>0.1476571261882782</v>
      </c>
      <c r="R91" s="5">
        <v>0.1477505415678024</v>
      </c>
      <c r="S91" s="5">
        <v>0.1472816169261932</v>
      </c>
      <c r="T91" s="5">
        <v>0.1469863504171371</v>
      </c>
      <c r="U91" s="5">
        <v>0.1466529369354248</v>
      </c>
      <c r="V91" s="5">
        <v>0.1464066356420517</v>
      </c>
      <c r="W91" s="5">
        <v>0.1464927494525909</v>
      </c>
      <c r="X91" s="5">
        <v>0.1466822326183319</v>
      </c>
      <c r="Y91" s="5">
        <v>0.1470249444246292</v>
      </c>
      <c r="Z91" s="5">
        <v>0.1466277539730072</v>
      </c>
      <c r="AA91" s="5">
        <v>0.1461156010627747</v>
      </c>
      <c r="AB91" s="5">
        <v>0.1455715745687485</v>
      </c>
      <c r="AC91" s="5">
        <v>0.1444032937288284</v>
      </c>
      <c r="AD91" s="5">
        <v>-0.001010094127493311</v>
      </c>
    </row>
    <row r="92" spans="1:30" s="6" customFormat="1">
      <c r="A92" s="6" t="s">
        <v>67</v>
      </c>
      <c r="B92" s="6" t="s">
        <v>158</v>
      </c>
      <c r="C92" s="6">
        <v>5.296833140106721</v>
      </c>
      <c r="D92" s="6">
        <v>5.336262167540345</v>
      </c>
      <c r="E92" s="6">
        <v>4.990681111653036</v>
      </c>
      <c r="F92" s="6">
        <v>4.977814506865917</v>
      </c>
      <c r="G92" s="6">
        <v>5.006985154593389</v>
      </c>
      <c r="H92" s="6">
        <v>5.025179933981239</v>
      </c>
      <c r="I92" s="6">
        <v>5.031352201965221</v>
      </c>
      <c r="J92" s="6">
        <v>5.03741411620882</v>
      </c>
      <c r="K92" s="6">
        <v>5.03983120110743</v>
      </c>
      <c r="L92" s="6">
        <v>5.025657663590892</v>
      </c>
      <c r="M92" s="6">
        <v>5.031847267089595</v>
      </c>
      <c r="N92" s="6">
        <v>5.015457825311298</v>
      </c>
      <c r="O92" s="6">
        <v>5.01119759459732</v>
      </c>
      <c r="P92" s="6">
        <v>5.003781734974005</v>
      </c>
      <c r="Q92" s="6">
        <v>5.003600823623508</v>
      </c>
      <c r="R92" s="6">
        <v>5.023341597277518</v>
      </c>
      <c r="S92" s="6">
        <v>5.025120239076087</v>
      </c>
      <c r="T92" s="6">
        <v>5.022922775464987</v>
      </c>
      <c r="U92" s="6">
        <v>5.011665597326272</v>
      </c>
      <c r="V92" s="6">
        <v>5.039545954406223</v>
      </c>
      <c r="W92" s="6">
        <v>5.044707283385755</v>
      </c>
      <c r="X92" s="6">
        <v>5.065991942831225</v>
      </c>
      <c r="Y92" s="6">
        <v>5.068478227078262</v>
      </c>
      <c r="Z92" s="6">
        <v>5.081072149176374</v>
      </c>
      <c r="AA92" s="6">
        <v>5.094048873355588</v>
      </c>
      <c r="AB92" s="6">
        <v>5.094490569881057</v>
      </c>
      <c r="AC92" s="6">
        <v>5.115036510694646</v>
      </c>
      <c r="AD92" s="6">
        <v>-0.001342351465848157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0.1553288251161575</v>
      </c>
      <c r="D95" s="5">
        <v>0.1575919985771179</v>
      </c>
      <c r="E95" s="5">
        <v>0.1613175868988037</v>
      </c>
      <c r="F95" s="5">
        <v>0.162391796708107</v>
      </c>
      <c r="G95" s="5">
        <v>0.1623441874980927</v>
      </c>
      <c r="H95" s="5">
        <v>0.1629227101802826</v>
      </c>
      <c r="I95" s="5">
        <v>0.164502814412117</v>
      </c>
      <c r="J95" s="5">
        <v>0.1659405827522278</v>
      </c>
      <c r="K95" s="5">
        <v>0.1674711257219315</v>
      </c>
      <c r="L95" s="5">
        <v>0.1684115529060364</v>
      </c>
      <c r="M95" s="5">
        <v>0.1692217439413071</v>
      </c>
      <c r="N95" s="5">
        <v>0.1700095534324646</v>
      </c>
      <c r="O95" s="5">
        <v>0.1713390946388245</v>
      </c>
      <c r="P95" s="5">
        <v>0.1718723326921463</v>
      </c>
      <c r="Q95" s="5">
        <v>0.1726270169019699</v>
      </c>
      <c r="R95" s="5">
        <v>0.173565685749054</v>
      </c>
      <c r="S95" s="5">
        <v>0.1737685054540634</v>
      </c>
      <c r="T95" s="5">
        <v>0.1741988658905029</v>
      </c>
      <c r="U95" s="5">
        <v>0.1744755208492279</v>
      </c>
      <c r="V95" s="5">
        <v>0.1752664595842361</v>
      </c>
      <c r="W95" s="5">
        <v>0.1761338114738464</v>
      </c>
      <c r="X95" s="5">
        <v>0.1770919859409332</v>
      </c>
      <c r="Y95" s="5">
        <v>0.17784383893013</v>
      </c>
      <c r="Z95" s="5">
        <v>0.178068220615387</v>
      </c>
      <c r="AA95" s="5">
        <v>0.1783223897218704</v>
      </c>
      <c r="AB95" s="5">
        <v>0.17830491065979</v>
      </c>
      <c r="AC95" s="5">
        <v>0.17814701795578</v>
      </c>
      <c r="AD95" s="5">
        <v>0.005285644249186205</v>
      </c>
    </row>
    <row r="96" spans="1:30" s="5" customFormat="1">
      <c r="A96" s="5" t="s">
        <v>69</v>
      </c>
      <c r="B96" s="5" t="s">
        <v>203</v>
      </c>
      <c r="C96" s="5">
        <v>0.9046685099601746</v>
      </c>
      <c r="D96" s="5">
        <v>0.9178535938262939</v>
      </c>
      <c r="E96" s="5">
        <v>0.9393637180328369</v>
      </c>
      <c r="F96" s="5">
        <v>0.9456062316894531</v>
      </c>
      <c r="G96" s="5">
        <v>0.9453227519989014</v>
      </c>
      <c r="H96" s="5">
        <v>0.9486826658248901</v>
      </c>
      <c r="I96" s="5">
        <v>0.9578750729560852</v>
      </c>
      <c r="J96" s="5">
        <v>0.9662391543388367</v>
      </c>
      <c r="K96" s="5">
        <v>0.9751431941986084</v>
      </c>
      <c r="L96" s="5">
        <v>0.9806098937988281</v>
      </c>
      <c r="M96" s="5">
        <v>0.9853177666664124</v>
      </c>
      <c r="N96" s="5">
        <v>0.9898991584777832</v>
      </c>
      <c r="O96" s="5">
        <v>0.997645378112793</v>
      </c>
      <c r="P96" s="5">
        <v>1.000982522964478</v>
      </c>
      <c r="Q96" s="5">
        <v>1.005546808242798</v>
      </c>
      <c r="R96" s="5">
        <v>1.01099967956543</v>
      </c>
      <c r="S96" s="5">
        <v>1.012174963951111</v>
      </c>
      <c r="T96" s="5">
        <v>1.014678239822388</v>
      </c>
      <c r="U96" s="5">
        <v>1.016283988952637</v>
      </c>
      <c r="V96" s="5">
        <v>1.020953297615051</v>
      </c>
      <c r="W96" s="5">
        <v>1.026007294654846</v>
      </c>
      <c r="X96" s="5">
        <v>1.03158962726593</v>
      </c>
      <c r="Y96" s="5">
        <v>1.035969972610474</v>
      </c>
      <c r="Z96" s="5">
        <v>1.037278056144714</v>
      </c>
      <c r="AA96" s="5">
        <v>1.038759708404541</v>
      </c>
      <c r="AB96" s="5">
        <v>1.038658499717712</v>
      </c>
      <c r="AC96" s="5">
        <v>1.037871241569519</v>
      </c>
      <c r="AD96" s="5">
        <v>0.005296995970015317</v>
      </c>
    </row>
    <row r="97" spans="1:30" s="5" customFormat="1">
      <c r="A97" s="5" t="s">
        <v>70</v>
      </c>
      <c r="B97" s="5" t="s">
        <v>188</v>
      </c>
      <c r="C97" s="5">
        <v>1.059997320175171</v>
      </c>
      <c r="D97" s="5">
        <v>1.075445652008057</v>
      </c>
      <c r="E97" s="5">
        <v>1.100681304931641</v>
      </c>
      <c r="F97" s="5">
        <v>1.107998013496399</v>
      </c>
      <c r="G97" s="5">
        <v>1.107666969299316</v>
      </c>
      <c r="H97" s="5">
        <v>1.111605405807495</v>
      </c>
      <c r="I97" s="5">
        <v>1.122377872467041</v>
      </c>
      <c r="J97" s="5">
        <v>1.132179737091064</v>
      </c>
      <c r="K97" s="5">
        <v>1.142614364624023</v>
      </c>
      <c r="L97" s="5">
        <v>1.14902138710022</v>
      </c>
      <c r="M97" s="5">
        <v>1.154539465904236</v>
      </c>
      <c r="N97" s="5">
        <v>1.159908771514893</v>
      </c>
      <c r="O97" s="5">
        <v>1.168984413146973</v>
      </c>
      <c r="P97" s="5">
        <v>1.172854900360107</v>
      </c>
      <c r="Q97" s="5">
        <v>1.178173780441284</v>
      </c>
      <c r="R97" s="5">
        <v>1.184565305709839</v>
      </c>
      <c r="S97" s="5">
        <v>1.185943484306335</v>
      </c>
      <c r="T97" s="5">
        <v>1.188877105712891</v>
      </c>
      <c r="U97" s="5">
        <v>1.190759539604187</v>
      </c>
      <c r="V97" s="5">
        <v>1.196219801902771</v>
      </c>
      <c r="W97" s="5">
        <v>1.202141046524048</v>
      </c>
      <c r="X97" s="5">
        <v>1.208681583404541</v>
      </c>
      <c r="Y97" s="5">
        <v>1.213813781738281</v>
      </c>
      <c r="Z97" s="5">
        <v>1.215346336364746</v>
      </c>
      <c r="AA97" s="5">
        <v>1.217082142829895</v>
      </c>
      <c r="AB97" s="5">
        <v>1.216963410377502</v>
      </c>
      <c r="AC97" s="5">
        <v>1.216018199920654</v>
      </c>
      <c r="AD97" s="5">
        <v>0.005295331371644396</v>
      </c>
    </row>
    <row r="98" spans="1:30" s="5" customFormat="1">
      <c r="A98" s="5" t="s">
        <v>71</v>
      </c>
      <c r="B98" s="5" t="s">
        <v>201</v>
      </c>
      <c r="C98" s="5">
        <v>0.003647563280537724</v>
      </c>
      <c r="D98" s="5">
        <v>0.003685080213472247</v>
      </c>
      <c r="E98" s="5">
        <v>0.004533390514552593</v>
      </c>
      <c r="F98" s="5">
        <v>0.004614385776221752</v>
      </c>
      <c r="G98" s="5">
        <v>0.004638475831598043</v>
      </c>
      <c r="H98" s="5">
        <v>0.004690142814069986</v>
      </c>
      <c r="I98" s="5">
        <v>0.004769750870764256</v>
      </c>
      <c r="J98" s="5">
        <v>0.004865194670855999</v>
      </c>
      <c r="K98" s="5">
        <v>0.005091805011034012</v>
      </c>
      <c r="L98" s="5">
        <v>0.005110001657158136</v>
      </c>
      <c r="M98" s="5">
        <v>0.005502579733729362</v>
      </c>
      <c r="N98" s="5">
        <v>0.005868799518793821</v>
      </c>
      <c r="O98" s="5">
        <v>0.006232580170035362</v>
      </c>
      <c r="P98" s="5">
        <v>0.005323270801454782</v>
      </c>
      <c r="Q98" s="5">
        <v>0.004648023750633001</v>
      </c>
      <c r="R98" s="5">
        <v>0.004711604211479425</v>
      </c>
      <c r="S98" s="5">
        <v>0.004740212578326464</v>
      </c>
      <c r="T98" s="5">
        <v>0.004711482208222151</v>
      </c>
      <c r="U98" s="5">
        <v>0.004528867080807686</v>
      </c>
      <c r="V98" s="5">
        <v>0.004133971873670816</v>
      </c>
      <c r="W98" s="5">
        <v>0.003960698843002319</v>
      </c>
      <c r="X98" s="5">
        <v>0.003722209483385086</v>
      </c>
      <c r="Y98" s="5">
        <v>0.003505484666675329</v>
      </c>
      <c r="Z98" s="5">
        <v>0.003514414187520742</v>
      </c>
      <c r="AA98" s="5">
        <v>0.003514060983434319</v>
      </c>
      <c r="AB98" s="5">
        <v>0.003505015280097723</v>
      </c>
      <c r="AC98" s="5">
        <v>0.002965935505926609</v>
      </c>
      <c r="AD98" s="5">
        <v>-0.007924848847263188</v>
      </c>
    </row>
    <row r="99" spans="1:30" s="5" customFormat="1">
      <c r="A99" s="5" t="s">
        <v>72</v>
      </c>
      <c r="B99" s="5" t="s">
        <v>195</v>
      </c>
      <c r="C99" s="5">
        <v>1.063644886016846</v>
      </c>
      <c r="D99" s="5">
        <v>1.07913076877594</v>
      </c>
      <c r="E99" s="5">
        <v>1.105214715003967</v>
      </c>
      <c r="F99" s="5">
        <v>1.112612366676331</v>
      </c>
      <c r="G99" s="5">
        <v>1.112305402755737</v>
      </c>
      <c r="H99" s="5">
        <v>1.116295576095581</v>
      </c>
      <c r="I99" s="5">
        <v>1.127147674560547</v>
      </c>
      <c r="J99" s="5">
        <v>1.137044906616211</v>
      </c>
      <c r="K99" s="5">
        <v>1.147706151008606</v>
      </c>
      <c r="L99" s="5">
        <v>1.154131412506104</v>
      </c>
      <c r="M99" s="5">
        <v>1.16004204750061</v>
      </c>
      <c r="N99" s="5">
        <v>1.165777564048767</v>
      </c>
      <c r="O99" s="5">
        <v>1.175217032432556</v>
      </c>
      <c r="P99" s="5">
        <v>1.178178191184998</v>
      </c>
      <c r="Q99" s="5">
        <v>1.182821750640869</v>
      </c>
      <c r="R99" s="5">
        <v>1.189276933670044</v>
      </c>
      <c r="S99" s="5">
        <v>1.190683722496033</v>
      </c>
      <c r="T99" s="5">
        <v>1.193588614463806</v>
      </c>
      <c r="U99" s="5">
        <v>1.195288419723511</v>
      </c>
      <c r="V99" s="5">
        <v>1.200353741645813</v>
      </c>
      <c r="W99" s="5">
        <v>1.206101775169373</v>
      </c>
      <c r="X99" s="5">
        <v>1.212403774261475</v>
      </c>
      <c r="Y99" s="5">
        <v>1.217319250106812</v>
      </c>
      <c r="Z99" s="5">
        <v>1.218860745429993</v>
      </c>
      <c r="AA99" s="5">
        <v>1.220596194267273</v>
      </c>
      <c r="AB99" s="5">
        <v>1.220468401908875</v>
      </c>
      <c r="AC99" s="5">
        <v>1.218984127044678</v>
      </c>
      <c r="AD99" s="5">
        <v>0.005256700824662675</v>
      </c>
    </row>
    <row r="100" spans="1:30" s="5" customFormat="1">
      <c r="A100" s="5" t="s">
        <v>73</v>
      </c>
      <c r="B100" s="5" t="s">
        <v>204</v>
      </c>
      <c r="C100" s="5">
        <v>0.005184620153158903</v>
      </c>
      <c r="D100" s="5">
        <v>0.005129239987581968</v>
      </c>
      <c r="E100" s="5">
        <v>0.005871357396245003</v>
      </c>
      <c r="F100" s="5">
        <v>0.005737293977290392</v>
      </c>
      <c r="G100" s="5">
        <v>0.005633186548948288</v>
      </c>
      <c r="H100" s="5">
        <v>0.005517227575182915</v>
      </c>
      <c r="I100" s="5">
        <v>0.005343854892998934</v>
      </c>
      <c r="J100" s="5">
        <v>0.005205981899052858</v>
      </c>
      <c r="K100" s="5">
        <v>0.004991377703845501</v>
      </c>
      <c r="L100" s="5">
        <v>0.004759354516863823</v>
      </c>
      <c r="M100" s="5">
        <v>0.004863047506660223</v>
      </c>
      <c r="N100" s="5">
        <v>0.004930693656206131</v>
      </c>
      <c r="O100" s="5">
        <v>0.004940861370414495</v>
      </c>
      <c r="P100" s="5">
        <v>0.004029347095638514</v>
      </c>
      <c r="Q100" s="5">
        <v>0.003433291334658861</v>
      </c>
      <c r="R100" s="5">
        <v>0.003345219884067774</v>
      </c>
      <c r="S100" s="5">
        <v>0.003291770117357373</v>
      </c>
      <c r="T100" s="5">
        <v>0.003248774912208319</v>
      </c>
      <c r="U100" s="5">
        <v>0.003116735024377704</v>
      </c>
      <c r="V100" s="5">
        <v>0.00284600374288857</v>
      </c>
      <c r="W100" s="5">
        <v>0.00271018105559051</v>
      </c>
      <c r="X100" s="5">
        <v>0.002513209357857704</v>
      </c>
      <c r="Y100" s="5">
        <v>0.002331472467631102</v>
      </c>
      <c r="Z100" s="5">
        <v>0.002312377095222473</v>
      </c>
      <c r="AA100" s="5">
        <v>0.002278593135997653</v>
      </c>
      <c r="AB100" s="5">
        <v>0.00223169382661581</v>
      </c>
      <c r="AC100" s="5">
        <v>0.001867551938630641</v>
      </c>
      <c r="AD100" s="5">
        <v>-0.03851070838519011</v>
      </c>
    </row>
    <row r="101" spans="1:30" s="6" customFormat="1">
      <c r="A101" s="6" t="s">
        <v>74</v>
      </c>
      <c r="B101" s="6" t="s">
        <v>205</v>
      </c>
      <c r="C101" s="6">
        <v>1.068829536437988</v>
      </c>
      <c r="D101" s="6">
        <v>1.084259986877441</v>
      </c>
      <c r="E101" s="6">
        <v>1.111086130142212</v>
      </c>
      <c r="F101" s="6">
        <v>1.118349671363831</v>
      </c>
      <c r="G101" s="6">
        <v>1.117938637733459</v>
      </c>
      <c r="H101" s="6">
        <v>1.12181282043457</v>
      </c>
      <c r="I101" s="6">
        <v>1.132491588592529</v>
      </c>
      <c r="J101" s="6">
        <v>1.142250895500183</v>
      </c>
      <c r="K101" s="6">
        <v>1.152697563171387</v>
      </c>
      <c r="L101" s="6">
        <v>1.158890724182129</v>
      </c>
      <c r="M101" s="6">
        <v>1.164905071258545</v>
      </c>
      <c r="N101" s="6">
        <v>1.170708298683167</v>
      </c>
      <c r="O101" s="6">
        <v>1.180157899856567</v>
      </c>
      <c r="P101" s="6">
        <v>1.182207584381104</v>
      </c>
      <c r="Q101" s="6">
        <v>1.186255097389221</v>
      </c>
      <c r="R101" s="6">
        <v>1.192622184753418</v>
      </c>
      <c r="S101" s="6">
        <v>1.193975448608398</v>
      </c>
      <c r="T101" s="6">
        <v>1.196837425231934</v>
      </c>
      <c r="U101" s="6">
        <v>1.198405146598816</v>
      </c>
      <c r="V101" s="6">
        <v>1.203199744224548</v>
      </c>
      <c r="W101" s="6">
        <v>1.20881199836731</v>
      </c>
      <c r="X101" s="6">
        <v>1.214916944503784</v>
      </c>
      <c r="Y101" s="6">
        <v>1.219650745391846</v>
      </c>
      <c r="Z101" s="6">
        <v>1.221173167228699</v>
      </c>
      <c r="AA101" s="6">
        <v>1.222874760627747</v>
      </c>
      <c r="AB101" s="6">
        <v>1.222700119018555</v>
      </c>
      <c r="AC101" s="6">
        <v>1.22085165977478</v>
      </c>
      <c r="AD101" s="6">
        <v>0.005127892807366585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0.06433447450399399</v>
      </c>
      <c r="D104" s="5">
        <v>0.1222929731011391</v>
      </c>
      <c r="E104" s="5">
        <v>0.1164699792861938</v>
      </c>
      <c r="F104" s="5">
        <v>0.1177558675408363</v>
      </c>
      <c r="G104" s="5">
        <v>0.1189279854297638</v>
      </c>
      <c r="H104" s="5">
        <v>0.1207497641444206</v>
      </c>
      <c r="I104" s="5">
        <v>0.1221191436052322</v>
      </c>
      <c r="J104" s="5">
        <v>0.1232360899448395</v>
      </c>
      <c r="K104" s="5">
        <v>0.1255749613046646</v>
      </c>
      <c r="L104" s="5">
        <v>0.1261875033378601</v>
      </c>
      <c r="M104" s="5">
        <v>0.1269804686307907</v>
      </c>
      <c r="N104" s="5">
        <v>0.1280402839183807</v>
      </c>
      <c r="O104" s="5">
        <v>0.1294162720441818</v>
      </c>
      <c r="P104" s="5">
        <v>0.1309687495231628</v>
      </c>
      <c r="Q104" s="5">
        <v>0.1324831545352936</v>
      </c>
      <c r="R104" s="5">
        <v>0.1338359415531158</v>
      </c>
      <c r="S104" s="5">
        <v>0.1349011361598969</v>
      </c>
      <c r="T104" s="5">
        <v>0.1355192959308624</v>
      </c>
      <c r="U104" s="5">
        <v>0.1363435089588165</v>
      </c>
      <c r="V104" s="5">
        <v>0.1370930224657059</v>
      </c>
      <c r="W104" s="5">
        <v>0.1378327757120132</v>
      </c>
      <c r="X104" s="5">
        <v>0.1387807726860046</v>
      </c>
      <c r="Y104" s="5">
        <v>0.1397849172353745</v>
      </c>
      <c r="Z104" s="5">
        <v>0.1408867239952087</v>
      </c>
      <c r="AA104" s="5">
        <v>0.1420224606990814</v>
      </c>
      <c r="AB104" s="5">
        <v>0.1432241350412369</v>
      </c>
      <c r="AC104" s="5">
        <v>0.1442937105894089</v>
      </c>
      <c r="AD104" s="5">
        <v>0.0315551410572632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3.491897344589233</v>
      </c>
      <c r="F105" s="5">
        <v>3.495338439941406</v>
      </c>
      <c r="G105" s="5">
        <v>3.50075888633728</v>
      </c>
      <c r="H105" s="5">
        <v>3.505307674407959</v>
      </c>
      <c r="I105" s="5">
        <v>3.507977724075317</v>
      </c>
      <c r="J105" s="5">
        <v>3.509241104125977</v>
      </c>
      <c r="K105" s="5">
        <v>3.509860515594482</v>
      </c>
      <c r="L105" s="5">
        <v>3.509806156158447</v>
      </c>
      <c r="M105" s="5">
        <v>3.507977724075317</v>
      </c>
      <c r="N105" s="5">
        <v>3.507588863372803</v>
      </c>
      <c r="O105" s="5">
        <v>3.505297183990479</v>
      </c>
      <c r="P105" s="5">
        <v>3.501746416091919</v>
      </c>
      <c r="Q105" s="5">
        <v>3.49820613861084</v>
      </c>
      <c r="R105" s="5">
        <v>3.490556001663208</v>
      </c>
      <c r="S105" s="5">
        <v>3.525157690048218</v>
      </c>
      <c r="T105" s="5">
        <v>3.564248323440552</v>
      </c>
      <c r="U105" s="5">
        <v>3.608076095581055</v>
      </c>
      <c r="V105" s="5">
        <v>3.629098176956177</v>
      </c>
      <c r="W105" s="5">
        <v>3.650962591171265</v>
      </c>
      <c r="X105" s="5">
        <v>3.669577598571777</v>
      </c>
      <c r="Y105" s="5">
        <v>3.666599988937378</v>
      </c>
      <c r="Z105" s="5">
        <v>3.707025289535522</v>
      </c>
      <c r="AA105" s="5">
        <v>3.771202802658081</v>
      </c>
      <c r="AB105" s="5">
        <v>3.816278696060181</v>
      </c>
      <c r="AC105" s="5">
        <v>3.851144313812256</v>
      </c>
      <c r="AD105" s="5">
        <v>0.003849790819006937</v>
      </c>
    </row>
    <row r="106" spans="1:30" s="5" customFormat="1">
      <c r="A106" s="5" t="s">
        <v>77</v>
      </c>
      <c r="B106" s="5" t="s">
        <v>162</v>
      </c>
      <c r="C106" s="5">
        <v>0.2812911868095398</v>
      </c>
      <c r="D106" s="5">
        <v>0.2853325605392456</v>
      </c>
      <c r="E106" s="5">
        <v>0.2883217334747314</v>
      </c>
      <c r="F106" s="5">
        <v>0.2921547889709473</v>
      </c>
      <c r="G106" s="5">
        <v>0.2968997061252594</v>
      </c>
      <c r="H106" s="5">
        <v>0.3022659122943878</v>
      </c>
      <c r="I106" s="5">
        <v>0.3063798248767853</v>
      </c>
      <c r="J106" s="5">
        <v>0.3093909323215485</v>
      </c>
      <c r="K106" s="5">
        <v>0.3123538196086884</v>
      </c>
      <c r="L106" s="5">
        <v>0.3142870664596558</v>
      </c>
      <c r="M106" s="5">
        <v>0.3156742751598358</v>
      </c>
      <c r="N106" s="5">
        <v>0.3179346024990082</v>
      </c>
      <c r="O106" s="5">
        <v>0.320658415555954</v>
      </c>
      <c r="P106" s="5">
        <v>0.3228214383125305</v>
      </c>
      <c r="Q106" s="5">
        <v>0.3251964449882507</v>
      </c>
      <c r="R106" s="5">
        <v>0.3271885812282562</v>
      </c>
      <c r="S106" s="5">
        <v>0.3288960456848145</v>
      </c>
      <c r="T106" s="5">
        <v>0.3303923904895782</v>
      </c>
      <c r="U106" s="5">
        <v>0.3324734568595886</v>
      </c>
      <c r="V106" s="5">
        <v>0.3340664207935333</v>
      </c>
      <c r="W106" s="5">
        <v>0.3356063663959503</v>
      </c>
      <c r="X106" s="5">
        <v>0.3379600644111633</v>
      </c>
      <c r="Y106" s="5">
        <v>0.3406654298305511</v>
      </c>
      <c r="Z106" s="5">
        <v>0.3437521457672119</v>
      </c>
      <c r="AA106" s="5">
        <v>0.346975713968277</v>
      </c>
      <c r="AB106" s="5">
        <v>0.3501424193382263</v>
      </c>
      <c r="AC106" s="5">
        <v>0.3528656363487244</v>
      </c>
      <c r="AD106" s="5">
        <v>0.008757236273200464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1.152122378349304</v>
      </c>
      <c r="E107" s="5">
        <v>1.163005709648132</v>
      </c>
      <c r="F107" s="5">
        <v>1.177055239677429</v>
      </c>
      <c r="G107" s="5">
        <v>1.19441294670105</v>
      </c>
      <c r="H107" s="5">
        <v>1.214654445648193</v>
      </c>
      <c r="I107" s="5">
        <v>1.230105400085449</v>
      </c>
      <c r="J107" s="5">
        <v>1.243010759353638</v>
      </c>
      <c r="K107" s="5">
        <v>1.256577491760254</v>
      </c>
      <c r="L107" s="5">
        <v>1.265038132667542</v>
      </c>
      <c r="M107" s="5">
        <v>1.272343635559082</v>
      </c>
      <c r="N107" s="5">
        <v>1.281899213790894</v>
      </c>
      <c r="O107" s="5">
        <v>1.292375802993774</v>
      </c>
      <c r="P107" s="5">
        <v>1.302061319351196</v>
      </c>
      <c r="Q107" s="5">
        <v>1.312497735023499</v>
      </c>
      <c r="R107" s="5">
        <v>1.320678353309631</v>
      </c>
      <c r="S107" s="5">
        <v>1.327635765075684</v>
      </c>
      <c r="T107" s="5">
        <v>1.333091855049133</v>
      </c>
      <c r="U107" s="5">
        <v>1.339951515197754</v>
      </c>
      <c r="V107" s="5">
        <v>1.346120476722717</v>
      </c>
      <c r="W107" s="5">
        <v>1.351988673210144</v>
      </c>
      <c r="X107" s="5">
        <v>1.35986864566803</v>
      </c>
      <c r="Y107" s="5">
        <v>1.369056344032288</v>
      </c>
      <c r="Z107" s="5">
        <v>1.37992525100708</v>
      </c>
      <c r="AA107" s="5">
        <v>1.39038872718811</v>
      </c>
      <c r="AB107" s="5">
        <v>1.40167510509491</v>
      </c>
      <c r="AC107" s="5">
        <v>1.411304712295532</v>
      </c>
      <c r="AD107" s="5">
        <v>0.00824437446457793</v>
      </c>
    </row>
    <row r="108" spans="1:30" s="5" customFormat="1">
      <c r="A108" s="5" t="s">
        <v>79</v>
      </c>
      <c r="B108" s="5" t="s">
        <v>164</v>
      </c>
      <c r="C108" s="5">
        <v>0.0411737784743309</v>
      </c>
      <c r="D108" s="5">
        <v>0.04199130833148956</v>
      </c>
      <c r="E108" s="5">
        <v>0.0411905013024807</v>
      </c>
      <c r="F108" s="5">
        <v>0.04003261402249336</v>
      </c>
      <c r="G108" s="5">
        <v>0.03874584659934044</v>
      </c>
      <c r="H108" s="5">
        <v>0.03735363855957985</v>
      </c>
      <c r="I108" s="5">
        <v>0.0361858569085598</v>
      </c>
      <c r="J108" s="5">
        <v>0.03527504950761795</v>
      </c>
      <c r="K108" s="5">
        <v>0.03477659821510315</v>
      </c>
      <c r="L108" s="5">
        <v>0.03425989672541618</v>
      </c>
      <c r="M108" s="5">
        <v>0.03370058536529541</v>
      </c>
      <c r="N108" s="5">
        <v>0.03324555233120918</v>
      </c>
      <c r="O108" s="5">
        <v>0.03282706812024117</v>
      </c>
      <c r="P108" s="5">
        <v>0.03236411511898041</v>
      </c>
      <c r="Q108" s="5">
        <v>0.0319356806576252</v>
      </c>
      <c r="R108" s="5">
        <v>0.03151558339595795</v>
      </c>
      <c r="S108" s="5">
        <v>0.03118358738720417</v>
      </c>
      <c r="T108" s="5">
        <v>0.03092148341238499</v>
      </c>
      <c r="U108" s="5">
        <v>0.03066804260015488</v>
      </c>
      <c r="V108" s="5">
        <v>0.03035206720232964</v>
      </c>
      <c r="W108" s="5">
        <v>0.03001922369003296</v>
      </c>
      <c r="X108" s="5">
        <v>0.02964457683265209</v>
      </c>
      <c r="Y108" s="5">
        <v>0.02930429391562939</v>
      </c>
      <c r="Z108" s="5">
        <v>0.02896956354379654</v>
      </c>
      <c r="AA108" s="5">
        <v>0.02860477194190025</v>
      </c>
      <c r="AB108" s="5">
        <v>0.02826938591897488</v>
      </c>
      <c r="AC108" s="5">
        <v>0.02788460254669189</v>
      </c>
      <c r="AD108" s="5">
        <v>-0.01487771486760525</v>
      </c>
    </row>
    <row r="109" spans="1:30" s="5" customFormat="1">
      <c r="A109" s="5" t="s">
        <v>80</v>
      </c>
      <c r="B109" s="5" t="s">
        <v>181</v>
      </c>
      <c r="C109" s="5">
        <v>0.3905253112316132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0.550000011920929</v>
      </c>
      <c r="Q109" s="5">
        <v>0.550000011920929</v>
      </c>
      <c r="R109" s="5">
        <v>0.550000011920929</v>
      </c>
      <c r="S109" s="5">
        <v>0.550000011920929</v>
      </c>
      <c r="T109" s="5">
        <v>0.550000011920929</v>
      </c>
      <c r="U109" s="5">
        <v>0.550000011920929</v>
      </c>
      <c r="V109" s="5">
        <v>0.550000011920929</v>
      </c>
      <c r="W109" s="5">
        <v>0.550000011920929</v>
      </c>
      <c r="X109" s="5">
        <v>0.550000011920929</v>
      </c>
      <c r="Y109" s="5">
        <v>0.550000011920929</v>
      </c>
      <c r="Z109" s="5">
        <v>0.550000011920929</v>
      </c>
      <c r="AA109" s="5">
        <v>0.550000011920929</v>
      </c>
      <c r="AB109" s="5">
        <v>0.550000011920929</v>
      </c>
      <c r="AC109" s="5">
        <v>0.550000011920929</v>
      </c>
      <c r="AD109" s="5">
        <v>0.01325732136346525</v>
      </c>
    </row>
    <row r="110" spans="1:30" s="5" customFormat="1">
      <c r="A110" s="5" t="s">
        <v>81</v>
      </c>
      <c r="B110" s="5" t="s">
        <v>182</v>
      </c>
      <c r="C110" s="5">
        <v>0.4896464347839355</v>
      </c>
      <c r="D110" s="5">
        <v>0.509999692440033</v>
      </c>
      <c r="E110" s="5">
        <v>0.5190198421478271</v>
      </c>
      <c r="F110" s="5">
        <v>0.5136781930923462</v>
      </c>
      <c r="G110" s="5">
        <v>0.5177274942398071</v>
      </c>
      <c r="H110" s="5">
        <v>0.5173846483230591</v>
      </c>
      <c r="I110" s="5">
        <v>0.5156011581420898</v>
      </c>
      <c r="J110" s="5">
        <v>0.5160214900970459</v>
      </c>
      <c r="K110" s="5">
        <v>0.5103720426559448</v>
      </c>
      <c r="L110" s="5">
        <v>0.5074270367622375</v>
      </c>
      <c r="M110" s="5">
        <v>0.5125423669815063</v>
      </c>
      <c r="N110" s="5">
        <v>0.5058906674385071</v>
      </c>
      <c r="O110" s="5">
        <v>0.5068178176879883</v>
      </c>
      <c r="P110" s="5">
        <v>0.5052687525749207</v>
      </c>
      <c r="Q110" s="5">
        <v>0.5025392174720764</v>
      </c>
      <c r="R110" s="5">
        <v>0.5035116076469421</v>
      </c>
      <c r="S110" s="5">
        <v>0.5022124052047729</v>
      </c>
      <c r="T110" s="5">
        <v>0.5024493336677551</v>
      </c>
      <c r="U110" s="5">
        <v>0.5004485845565796</v>
      </c>
      <c r="V110" s="5">
        <v>0.5011036992073059</v>
      </c>
      <c r="W110" s="5">
        <v>0.4998147487640381</v>
      </c>
      <c r="X110" s="5">
        <v>0.5011652708053589</v>
      </c>
      <c r="Y110" s="5">
        <v>0.5023431181907654</v>
      </c>
      <c r="Z110" s="5">
        <v>0.5042007565498352</v>
      </c>
      <c r="AA110" s="5">
        <v>0.5064423084259033</v>
      </c>
      <c r="AB110" s="5">
        <v>0.501956582069397</v>
      </c>
      <c r="AC110" s="5">
        <v>0.5052180290222168</v>
      </c>
      <c r="AD110" s="5">
        <v>0.001204821667176947</v>
      </c>
    </row>
    <row r="111" spans="1:30" s="5" customFormat="1">
      <c r="A111" s="5" t="s">
        <v>82</v>
      </c>
      <c r="B111" s="5" t="s">
        <v>165</v>
      </c>
      <c r="C111" s="5">
        <v>0.877838134765625</v>
      </c>
      <c r="D111" s="5">
        <v>0.8782824873924255</v>
      </c>
      <c r="E111" s="5">
        <v>0.8858413100242615</v>
      </c>
      <c r="F111" s="5">
        <v>0.9032241106033325</v>
      </c>
      <c r="G111" s="5">
        <v>0.9054396152496338</v>
      </c>
      <c r="H111" s="5">
        <v>0.9116215109825134</v>
      </c>
      <c r="I111" s="5">
        <v>0.9186226725578308</v>
      </c>
      <c r="J111" s="5">
        <v>0.9244090914726257</v>
      </c>
      <c r="K111" s="5">
        <v>0.9210036993026733</v>
      </c>
      <c r="L111" s="5">
        <v>0.9227043986320496</v>
      </c>
      <c r="M111" s="5">
        <v>0.9240580797195435</v>
      </c>
      <c r="N111" s="5">
        <v>0.928005039691925</v>
      </c>
      <c r="O111" s="5">
        <v>0.9317370057106018</v>
      </c>
      <c r="P111" s="5">
        <v>0.9342018961906433</v>
      </c>
      <c r="Q111" s="5">
        <v>0.9370145797729492</v>
      </c>
      <c r="R111" s="5">
        <v>0.9400402903556824</v>
      </c>
      <c r="S111" s="5">
        <v>0.943023681640625</v>
      </c>
      <c r="T111" s="5">
        <v>0.944837212562561</v>
      </c>
      <c r="U111" s="5">
        <v>0.9454333186149597</v>
      </c>
      <c r="V111" s="5">
        <v>0.9473341107368469</v>
      </c>
      <c r="W111" s="5">
        <v>0.948122501373291</v>
      </c>
      <c r="X111" s="5">
        <v>0.9501005411148071</v>
      </c>
      <c r="Y111" s="5">
        <v>0.9539165496826172</v>
      </c>
      <c r="Z111" s="5">
        <v>0.9547684788703918</v>
      </c>
      <c r="AA111" s="5">
        <v>0.9551454186439514</v>
      </c>
      <c r="AB111" s="5">
        <v>0.9554468989372253</v>
      </c>
      <c r="AC111" s="5">
        <v>0.9545613527297974</v>
      </c>
      <c r="AD111" s="5">
        <v>0.003227879132463363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1.323462843894958</v>
      </c>
      <c r="F112" s="5">
        <v>1.310111880302429</v>
      </c>
      <c r="G112" s="5">
        <v>1.363309144973755</v>
      </c>
      <c r="H112" s="5">
        <v>1.370712399482727</v>
      </c>
      <c r="I112" s="5">
        <v>1.371557593345642</v>
      </c>
      <c r="J112" s="5">
        <v>1.385087728500366</v>
      </c>
      <c r="K112" s="5">
        <v>1.409258723258972</v>
      </c>
      <c r="L112" s="5">
        <v>1.400838255882263</v>
      </c>
      <c r="M112" s="5">
        <v>1.41564416885376</v>
      </c>
      <c r="N112" s="5">
        <v>1.41401731967926</v>
      </c>
      <c r="O112" s="5">
        <v>1.423749327659607</v>
      </c>
      <c r="P112" s="5">
        <v>1.432636499404907</v>
      </c>
      <c r="Q112" s="5">
        <v>1.431340932846069</v>
      </c>
      <c r="R112" s="5">
        <v>1.442811727523804</v>
      </c>
      <c r="S112" s="5">
        <v>1.444034695625305</v>
      </c>
      <c r="T112" s="5">
        <v>1.438670039176941</v>
      </c>
      <c r="U112" s="5">
        <v>1.421898126602173</v>
      </c>
      <c r="V112" s="5">
        <v>1.434576153755188</v>
      </c>
      <c r="W112" s="5">
        <v>1.433782696723938</v>
      </c>
      <c r="X112" s="5">
        <v>1.440428018569946</v>
      </c>
      <c r="Y112" s="5">
        <v>1.431850671768188</v>
      </c>
      <c r="Z112" s="5">
        <v>1.425045490264893</v>
      </c>
      <c r="AA112" s="5">
        <v>1.420537352561951</v>
      </c>
      <c r="AB112" s="5">
        <v>1.419890999794006</v>
      </c>
      <c r="AC112" s="5">
        <v>1.425022721290588</v>
      </c>
      <c r="AD112" s="5">
        <v>0.0009291290497368543</v>
      </c>
    </row>
    <row r="113" spans="1:30" s="5" customFormat="1">
      <c r="A113" s="5" t="s">
        <v>84</v>
      </c>
      <c r="B113" s="5" t="s">
        <v>183</v>
      </c>
      <c r="C113" s="5">
        <v>0.3154830038547516</v>
      </c>
      <c r="D113" s="5">
        <v>0.3347647488117218</v>
      </c>
      <c r="E113" s="5">
        <v>0.3480603396892548</v>
      </c>
      <c r="F113" s="5">
        <v>0.3630512356758118</v>
      </c>
      <c r="G113" s="5">
        <v>0.3761865794658661</v>
      </c>
      <c r="H113" s="5">
        <v>0.386917382478714</v>
      </c>
      <c r="I113" s="5">
        <v>0.3992986679077148</v>
      </c>
      <c r="J113" s="5">
        <v>0.4113888442516327</v>
      </c>
      <c r="K113" s="5">
        <v>0.4222247302532196</v>
      </c>
      <c r="L113" s="5">
        <v>0.4317051768302917</v>
      </c>
      <c r="M113" s="5">
        <v>0.4399192929267883</v>
      </c>
      <c r="N113" s="5">
        <v>0.4483027458190918</v>
      </c>
      <c r="O113" s="5">
        <v>0.4537360668182373</v>
      </c>
      <c r="P113" s="5">
        <v>0.4569769501686096</v>
      </c>
      <c r="Q113" s="5">
        <v>0.4610657691955566</v>
      </c>
      <c r="R113" s="5">
        <v>0.4658982157707214</v>
      </c>
      <c r="S113" s="5">
        <v>0.471215546131134</v>
      </c>
      <c r="T113" s="5">
        <v>0.4744505286216736</v>
      </c>
      <c r="U113" s="5">
        <v>0.4784875214099884</v>
      </c>
      <c r="V113" s="5">
        <v>0.4811536371707916</v>
      </c>
      <c r="W113" s="5">
        <v>0.4820532202720642</v>
      </c>
      <c r="X113" s="5">
        <v>0.4848568439483643</v>
      </c>
      <c r="Y113" s="5">
        <v>0.4876819849014282</v>
      </c>
      <c r="Z113" s="5">
        <v>0.4917673170566559</v>
      </c>
      <c r="AA113" s="5">
        <v>0.497435986995697</v>
      </c>
      <c r="AB113" s="5">
        <v>0.5019013285636902</v>
      </c>
      <c r="AC113" s="5">
        <v>0.504360020160675</v>
      </c>
      <c r="AD113" s="5">
        <v>0.01820940289002815</v>
      </c>
    </row>
    <row r="114" spans="1:30" s="5" customFormat="1">
      <c r="A114" s="5" t="s">
        <v>85</v>
      </c>
      <c r="B114" s="5" t="s">
        <v>184</v>
      </c>
      <c r="C114" s="5">
        <v>8.476330757141113</v>
      </c>
      <c r="D114" s="5">
        <v>8.560613632202148</v>
      </c>
      <c r="E114" s="5">
        <v>8.727270126342773</v>
      </c>
      <c r="F114" s="5">
        <v>8.762402534484863</v>
      </c>
      <c r="G114" s="5">
        <v>8.862408638000488</v>
      </c>
      <c r="H114" s="5">
        <v>8.916967391967773</v>
      </c>
      <c r="I114" s="5">
        <v>8.957847595214844</v>
      </c>
      <c r="J114" s="5">
        <v>9.007061004638672</v>
      </c>
      <c r="K114" s="5">
        <v>9.052002906799316</v>
      </c>
      <c r="L114" s="5">
        <v>9.062253952026367</v>
      </c>
      <c r="M114" s="5">
        <v>9.098840713500977</v>
      </c>
      <c r="N114" s="5">
        <v>9.114924430847168</v>
      </c>
      <c r="O114" s="5">
        <v>9.146615028381348</v>
      </c>
      <c r="P114" s="5">
        <v>9.169046401977539</v>
      </c>
      <c r="Q114" s="5">
        <v>9.182279586791992</v>
      </c>
      <c r="R114" s="5">
        <v>9.206036567687988</v>
      </c>
      <c r="S114" s="5">
        <v>9.258260726928711</v>
      </c>
      <c r="T114" s="5">
        <v>9.304580688476562</v>
      </c>
      <c r="U114" s="5">
        <v>9.343780517578125</v>
      </c>
      <c r="V114" s="5">
        <v>9.390897750854492</v>
      </c>
      <c r="W114" s="5">
        <v>9.420183181762695</v>
      </c>
      <c r="X114" s="5">
        <v>9.462381362915039</v>
      </c>
      <c r="Y114" s="5">
        <v>9.471203804016113</v>
      </c>
      <c r="Z114" s="5">
        <v>9.526341438293457</v>
      </c>
      <c r="AA114" s="5">
        <v>9.608756065368652</v>
      </c>
      <c r="AB114" s="5">
        <v>9.668785095214844</v>
      </c>
      <c r="AC114" s="5">
        <v>9.726655006408691</v>
      </c>
      <c r="AD114" s="5">
        <v>0.005306042568735014</v>
      </c>
    </row>
    <row r="115" spans="1:30" s="5" customFormat="1">
      <c r="A115" s="5" t="s">
        <v>86</v>
      </c>
      <c r="B115" s="5" t="s">
        <v>185</v>
      </c>
      <c r="C115" s="5">
        <v>7.537466049194336</v>
      </c>
      <c r="D115" s="5">
        <v>7.613664627075195</v>
      </c>
      <c r="E115" s="5">
        <v>7.389473438262939</v>
      </c>
      <c r="F115" s="5">
        <v>7.441610813140869</v>
      </c>
      <c r="G115" s="5">
        <v>7.424253463745117</v>
      </c>
      <c r="H115" s="5">
        <v>7.44910192489624</v>
      </c>
      <c r="I115" s="5">
        <v>7.500609874725342</v>
      </c>
      <c r="J115" s="5">
        <v>7.53122091293335</v>
      </c>
      <c r="K115" s="5">
        <v>7.537466049194336</v>
      </c>
      <c r="L115" s="5">
        <v>7.5258469581604</v>
      </c>
      <c r="M115" s="5">
        <v>7.493875980377197</v>
      </c>
      <c r="N115" s="5">
        <v>7.416645050048828</v>
      </c>
      <c r="O115" s="5">
        <v>7.386685848236084</v>
      </c>
      <c r="P115" s="5">
        <v>7.374671459197998</v>
      </c>
      <c r="Q115" s="5">
        <v>7.399058818817139</v>
      </c>
      <c r="R115" s="5">
        <v>7.403680801391602</v>
      </c>
      <c r="S115" s="5">
        <v>7.414185047149658</v>
      </c>
      <c r="T115" s="5">
        <v>7.446492671966553</v>
      </c>
      <c r="U115" s="5">
        <v>7.46552038192749</v>
      </c>
      <c r="V115" s="5">
        <v>7.471092224121094</v>
      </c>
      <c r="W115" s="5">
        <v>7.483170509338379</v>
      </c>
      <c r="X115" s="5">
        <v>7.504846096038818</v>
      </c>
      <c r="Y115" s="5">
        <v>7.515704154968262</v>
      </c>
      <c r="Z115" s="5">
        <v>7.557798862457275</v>
      </c>
      <c r="AA115" s="5">
        <v>7.605301380157471</v>
      </c>
      <c r="AB115" s="5">
        <v>7.620247840881348</v>
      </c>
      <c r="AC115" s="5">
        <v>7.642630577087402</v>
      </c>
      <c r="AD115" s="5">
        <v>0.0005330575053561493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0.2815312147140503</v>
      </c>
      <c r="F116" s="5">
        <v>0.274687796831131</v>
      </c>
      <c r="G116" s="5">
        <v>0.2678158581256866</v>
      </c>
      <c r="H116" s="5">
        <v>0.2643463611602783</v>
      </c>
      <c r="I116" s="5">
        <v>0.2631975710391998</v>
      </c>
      <c r="J116" s="5">
        <v>0.2672446370124817</v>
      </c>
      <c r="K116" s="5">
        <v>0.288092166185379</v>
      </c>
      <c r="L116" s="5">
        <v>0.2874611914157867</v>
      </c>
      <c r="M116" s="5">
        <v>0.2908262014389038</v>
      </c>
      <c r="N116" s="5">
        <v>0.2926355004310608</v>
      </c>
      <c r="O116" s="5">
        <v>0.2966972887516022</v>
      </c>
      <c r="P116" s="5">
        <v>0.3066763281822205</v>
      </c>
      <c r="Q116" s="5">
        <v>0.3162221908569336</v>
      </c>
      <c r="R116" s="5">
        <v>0.3271871507167816</v>
      </c>
      <c r="S116" s="5">
        <v>0.3345989584922791</v>
      </c>
      <c r="T116" s="5">
        <v>0.3386816680431366</v>
      </c>
      <c r="U116" s="5">
        <v>0.3431249856948853</v>
      </c>
      <c r="V116" s="5">
        <v>0.3471996784210205</v>
      </c>
      <c r="W116" s="5">
        <v>0.3518010675907135</v>
      </c>
      <c r="X116" s="5">
        <v>0.3564130961894989</v>
      </c>
      <c r="Y116" s="5">
        <v>0.3583608567714691</v>
      </c>
      <c r="Z116" s="5">
        <v>0.3617806732654572</v>
      </c>
      <c r="AA116" s="5">
        <v>0.3683868944644928</v>
      </c>
      <c r="AB116" s="5">
        <v>0.3721284866333008</v>
      </c>
      <c r="AC116" s="5">
        <v>0.3757358491420746</v>
      </c>
      <c r="AD116" s="5">
        <v>0.01332892948747655</v>
      </c>
    </row>
    <row r="117" spans="1:30" s="5" customFormat="1">
      <c r="A117" s="5" t="s">
        <v>88</v>
      </c>
      <c r="B117" s="5" t="s">
        <v>187</v>
      </c>
      <c r="C117" s="5">
        <v>2.045300245285034</v>
      </c>
      <c r="D117" s="5">
        <v>2.056138277053833</v>
      </c>
      <c r="E117" s="5">
        <v>2.152068614959717</v>
      </c>
      <c r="F117" s="5">
        <v>2.157366991043091</v>
      </c>
      <c r="G117" s="5">
        <v>2.190974235534668</v>
      </c>
      <c r="H117" s="5">
        <v>2.210963726043701</v>
      </c>
      <c r="I117" s="5">
        <v>2.212647676467896</v>
      </c>
      <c r="J117" s="5">
        <v>2.203024387359619</v>
      </c>
      <c r="K117" s="5">
        <v>2.253154277801514</v>
      </c>
      <c r="L117" s="5">
        <v>2.266767263412476</v>
      </c>
      <c r="M117" s="5">
        <v>2.272715330123901</v>
      </c>
      <c r="N117" s="5">
        <v>2.260685682296753</v>
      </c>
      <c r="O117" s="5">
        <v>2.247684955596924</v>
      </c>
      <c r="P117" s="5">
        <v>2.236268758773804</v>
      </c>
      <c r="Q117" s="5">
        <v>2.235150575637817</v>
      </c>
      <c r="R117" s="5">
        <v>2.220612764358521</v>
      </c>
      <c r="S117" s="5">
        <v>2.22614574432373</v>
      </c>
      <c r="T117" s="5">
        <v>2.233659744262695</v>
      </c>
      <c r="U117" s="5">
        <v>2.238494157791138</v>
      </c>
      <c r="V117" s="5">
        <v>2.239209890365601</v>
      </c>
      <c r="W117" s="5">
        <v>2.237700939178467</v>
      </c>
      <c r="X117" s="5">
        <v>2.239830255508423</v>
      </c>
      <c r="Y117" s="5">
        <v>2.250842809677124</v>
      </c>
      <c r="Z117" s="5">
        <v>2.251351594924927</v>
      </c>
      <c r="AA117" s="5">
        <v>2.248802661895752</v>
      </c>
      <c r="AB117" s="5">
        <v>2.241170644760132</v>
      </c>
      <c r="AC117" s="5">
        <v>2.234177827835083</v>
      </c>
      <c r="AD117" s="5">
        <v>0.003403034920062886</v>
      </c>
    </row>
    <row r="118" spans="1:30" s="5" customFormat="1">
      <c r="A118" s="5" t="s">
        <v>89</v>
      </c>
      <c r="B118" s="5" t="s">
        <v>188</v>
      </c>
      <c r="C118" s="5">
        <v>9.849066734313965</v>
      </c>
      <c r="D118" s="5">
        <v>9.971802711486816</v>
      </c>
      <c r="E118" s="5">
        <v>9.823073387145996</v>
      </c>
      <c r="F118" s="5">
        <v>9.873665809631348</v>
      </c>
      <c r="G118" s="5">
        <v>9.88304328918457</v>
      </c>
      <c r="H118" s="5">
        <v>9.924411773681641</v>
      </c>
      <c r="I118" s="5">
        <v>9.976455688476562</v>
      </c>
      <c r="J118" s="5">
        <v>10.00148963928223</v>
      </c>
      <c r="K118" s="5">
        <v>10.07871341705322</v>
      </c>
      <c r="L118" s="5">
        <v>10.08007526397705</v>
      </c>
      <c r="M118" s="5">
        <v>10.05741691589355</v>
      </c>
      <c r="N118" s="5">
        <v>9.969966888427734</v>
      </c>
      <c r="O118" s="5">
        <v>9.931068420410156</v>
      </c>
      <c r="P118" s="5">
        <v>9.91761589050293</v>
      </c>
      <c r="Q118" s="5">
        <v>9.950431823730469</v>
      </c>
      <c r="R118" s="5">
        <v>9.951480865478516</v>
      </c>
      <c r="S118" s="5">
        <v>9.974929809570312</v>
      </c>
      <c r="T118" s="5">
        <v>10.01883411407471</v>
      </c>
      <c r="U118" s="5">
        <v>10.04714012145996</v>
      </c>
      <c r="V118" s="5">
        <v>10.05750179290771</v>
      </c>
      <c r="W118" s="5">
        <v>10.07267189025879</v>
      </c>
      <c r="X118" s="5">
        <v>10.10108947753906</v>
      </c>
      <c r="Y118" s="5">
        <v>10.12490844726562</v>
      </c>
      <c r="Z118" s="5">
        <v>10.17093181610107</v>
      </c>
      <c r="AA118" s="5">
        <v>10.22249126434326</v>
      </c>
      <c r="AB118" s="5">
        <v>10.23354721069336</v>
      </c>
      <c r="AC118" s="5">
        <v>10.25254440307617</v>
      </c>
      <c r="AD118" s="5">
        <v>0.001545393134061657</v>
      </c>
    </row>
    <row r="119" spans="1:30" s="5" customFormat="1">
      <c r="A119" s="5" t="s">
        <v>90</v>
      </c>
      <c r="B119" s="5" t="s">
        <v>189</v>
      </c>
      <c r="C119" s="5">
        <v>1.044613122940063</v>
      </c>
      <c r="D119" s="5">
        <v>1.058913350105286</v>
      </c>
      <c r="E119" s="5">
        <v>1.077276825904846</v>
      </c>
      <c r="F119" s="5">
        <v>1.084718942642212</v>
      </c>
      <c r="G119" s="5">
        <v>1.083230257034302</v>
      </c>
      <c r="H119" s="5">
        <v>1.084550023078918</v>
      </c>
      <c r="I119" s="5">
        <v>1.094753384590149</v>
      </c>
      <c r="J119" s="5">
        <v>1.101693868637085</v>
      </c>
      <c r="K119" s="5">
        <v>1.109041571617126</v>
      </c>
      <c r="L119" s="5">
        <v>1.1151362657547</v>
      </c>
      <c r="M119" s="5">
        <v>1.121981143951416</v>
      </c>
      <c r="N119" s="5">
        <v>1.127234816551208</v>
      </c>
      <c r="O119" s="5">
        <v>1.134844541549683</v>
      </c>
      <c r="P119" s="5">
        <v>1.141300797462463</v>
      </c>
      <c r="Q119" s="5">
        <v>1.148174166679382</v>
      </c>
      <c r="R119" s="5">
        <v>1.15399169921875</v>
      </c>
      <c r="S119" s="5">
        <v>1.158607840538025</v>
      </c>
      <c r="T119" s="5">
        <v>1.163946270942688</v>
      </c>
      <c r="U119" s="5">
        <v>1.16882848739624</v>
      </c>
      <c r="V119" s="5">
        <v>1.173765063285828</v>
      </c>
      <c r="W119" s="5">
        <v>1.178315758705139</v>
      </c>
      <c r="X119" s="5">
        <v>1.182660460472107</v>
      </c>
      <c r="Y119" s="5">
        <v>1.184746623039246</v>
      </c>
      <c r="Z119" s="5">
        <v>1.189737677574158</v>
      </c>
      <c r="AA119" s="5">
        <v>1.196012496948242</v>
      </c>
      <c r="AB119" s="5">
        <v>1.200469732284546</v>
      </c>
      <c r="AC119" s="5">
        <v>1.204065203666687</v>
      </c>
      <c r="AD119" s="5">
        <v>0.005478680366176381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0.4116805195808411</v>
      </c>
      <c r="E120" s="5">
        <v>0.4145934879779816</v>
      </c>
      <c r="F120" s="5">
        <v>0.4060805141925812</v>
      </c>
      <c r="G120" s="5">
        <v>0.3876743912696838</v>
      </c>
      <c r="H120" s="5">
        <v>0.3751830458641052</v>
      </c>
      <c r="I120" s="5">
        <v>0.366931289434433</v>
      </c>
      <c r="J120" s="5">
        <v>0.3605034947395325</v>
      </c>
      <c r="K120" s="5">
        <v>0.3557754755020142</v>
      </c>
      <c r="L120" s="5">
        <v>0.3458153009414673</v>
      </c>
      <c r="M120" s="5">
        <v>0.3362360596656799</v>
      </c>
      <c r="N120" s="5">
        <v>0.328590452671051</v>
      </c>
      <c r="O120" s="5">
        <v>0.3215456902980804</v>
      </c>
      <c r="P120" s="5">
        <v>0.3165050446987152</v>
      </c>
      <c r="Q120" s="5">
        <v>0.3118962049484253</v>
      </c>
      <c r="R120" s="5">
        <v>0.3052442669868469</v>
      </c>
      <c r="S120" s="5">
        <v>0.3006586730480194</v>
      </c>
      <c r="T120" s="5">
        <v>0.2957060933113098</v>
      </c>
      <c r="U120" s="5">
        <v>0.2890923917293549</v>
      </c>
      <c r="V120" s="5">
        <v>0.2846624255180359</v>
      </c>
      <c r="W120" s="5">
        <v>0.278048574924469</v>
      </c>
      <c r="X120" s="5">
        <v>0.2711561024188995</v>
      </c>
      <c r="Y120" s="5">
        <v>0.2618845999240875</v>
      </c>
      <c r="Z120" s="5">
        <v>0.2571328282356262</v>
      </c>
      <c r="AA120" s="5">
        <v>0.2518932521343231</v>
      </c>
      <c r="AB120" s="5">
        <v>0.2445307224988937</v>
      </c>
      <c r="AC120" s="5">
        <v>0.237309068441391</v>
      </c>
      <c r="AD120" s="5">
        <v>-0.01997037620972097</v>
      </c>
    </row>
    <row r="121" spans="1:30" s="5" customFormat="1">
      <c r="A121" s="5" t="s">
        <v>92</v>
      </c>
      <c r="B121" s="5" t="s">
        <v>169</v>
      </c>
      <c r="C121" s="5">
        <v>0.346718817949295</v>
      </c>
      <c r="D121" s="5">
        <v>0.3593299984931946</v>
      </c>
      <c r="E121" s="5">
        <v>0.3659990429878235</v>
      </c>
      <c r="F121" s="5">
        <v>0.371732085943222</v>
      </c>
      <c r="G121" s="5">
        <v>0.3765421211719513</v>
      </c>
      <c r="H121" s="5">
        <v>0.3789078295230865</v>
      </c>
      <c r="I121" s="5">
        <v>0.3813235759735107</v>
      </c>
      <c r="J121" s="5">
        <v>0.3827569782733917</v>
      </c>
      <c r="K121" s="5">
        <v>0.385717511177063</v>
      </c>
      <c r="L121" s="5">
        <v>0.3858410120010376</v>
      </c>
      <c r="M121" s="5">
        <v>0.3837157487869263</v>
      </c>
      <c r="N121" s="5">
        <v>0.3804517686367035</v>
      </c>
      <c r="O121" s="5">
        <v>0.3748166263103485</v>
      </c>
      <c r="P121" s="5">
        <v>0.3688377737998962</v>
      </c>
      <c r="Q121" s="5">
        <v>0.3631643950939178</v>
      </c>
      <c r="R121" s="5">
        <v>0.3587762117385864</v>
      </c>
      <c r="S121" s="5">
        <v>0.354799896478653</v>
      </c>
      <c r="T121" s="5">
        <v>0.3511335551738739</v>
      </c>
      <c r="U121" s="5">
        <v>0.3471293449401855</v>
      </c>
      <c r="V121" s="5">
        <v>0.3430606722831726</v>
      </c>
      <c r="W121" s="5">
        <v>0.3385822772979736</v>
      </c>
      <c r="X121" s="5">
        <v>0.334045797586441</v>
      </c>
      <c r="Y121" s="5">
        <v>0.3296531736850739</v>
      </c>
      <c r="Z121" s="5">
        <v>0.3258925974369049</v>
      </c>
      <c r="AA121" s="5">
        <v>0.3223001956939697</v>
      </c>
      <c r="AB121" s="5">
        <v>0.3186982572078705</v>
      </c>
      <c r="AC121" s="5">
        <v>0.3144290149211884</v>
      </c>
      <c r="AD121" s="5">
        <v>-0.003752778567364889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0.7710105180740356</v>
      </c>
      <c r="E122" s="5">
        <v>0.7805925607681274</v>
      </c>
      <c r="F122" s="5">
        <v>0.7778126001358032</v>
      </c>
      <c r="G122" s="5">
        <v>0.7642165422439575</v>
      </c>
      <c r="H122" s="5">
        <v>0.7540909051895142</v>
      </c>
      <c r="I122" s="5">
        <v>0.7482548952102661</v>
      </c>
      <c r="J122" s="5">
        <v>0.7432605028152466</v>
      </c>
      <c r="K122" s="5">
        <v>0.7414929866790771</v>
      </c>
      <c r="L122" s="5">
        <v>0.7316563129425049</v>
      </c>
      <c r="M122" s="5">
        <v>0.7199518084526062</v>
      </c>
      <c r="N122" s="5">
        <v>0.7090421915054321</v>
      </c>
      <c r="O122" s="5">
        <v>0.696362316608429</v>
      </c>
      <c r="P122" s="5">
        <v>0.6853427886962891</v>
      </c>
      <c r="Q122" s="5">
        <v>0.6750606298446655</v>
      </c>
      <c r="R122" s="5">
        <v>0.6640204787254333</v>
      </c>
      <c r="S122" s="5">
        <v>0.6554585695266724</v>
      </c>
      <c r="T122" s="5">
        <v>0.6468396186828613</v>
      </c>
      <c r="U122" s="5">
        <v>0.6362217664718628</v>
      </c>
      <c r="V122" s="5">
        <v>0.6277230978012085</v>
      </c>
      <c r="W122" s="5">
        <v>0.6166308522224426</v>
      </c>
      <c r="X122" s="5">
        <v>0.6052019000053406</v>
      </c>
      <c r="Y122" s="5">
        <v>0.5915377736091614</v>
      </c>
      <c r="Z122" s="5">
        <v>0.5830254554748535</v>
      </c>
      <c r="AA122" s="5">
        <v>0.5741934776306152</v>
      </c>
      <c r="AB122" s="5">
        <v>0.563228964805603</v>
      </c>
      <c r="AC122" s="5">
        <v>0.5517380833625793</v>
      </c>
      <c r="AD122" s="5">
        <v>-0.01162013685934138</v>
      </c>
    </row>
    <row r="123" spans="1:30" s="5" customFormat="1">
      <c r="A123" s="5" t="s">
        <v>94</v>
      </c>
      <c r="B123" s="5" t="s">
        <v>200</v>
      </c>
      <c r="C123" s="5">
        <v>0.8938611273484662</v>
      </c>
      <c r="D123" s="5">
        <v>0.9157415340812533</v>
      </c>
      <c r="E123" s="5">
        <v>0.9158648548914849</v>
      </c>
      <c r="F123" s="5">
        <v>0.917102124668537</v>
      </c>
      <c r="G123" s="5">
        <v>0.916269239628713</v>
      </c>
      <c r="H123" s="5">
        <v>0.9174138719599829</v>
      </c>
      <c r="I123" s="5">
        <v>0.9169601747063474</v>
      </c>
      <c r="J123" s="5">
        <v>0.9167830025604063</v>
      </c>
      <c r="K123" s="5">
        <v>0.916891361148285</v>
      </c>
      <c r="L123" s="5">
        <v>0.9176376261782487</v>
      </c>
      <c r="M123" s="5">
        <v>0.9180789875371355</v>
      </c>
      <c r="N123" s="5">
        <v>0.9177525057874869</v>
      </c>
      <c r="O123" s="5">
        <v>0.9195585675978463</v>
      </c>
      <c r="P123" s="5">
        <v>0.9218693068333648</v>
      </c>
      <c r="Q123" s="5">
        <v>0.9224184331720766</v>
      </c>
      <c r="R123" s="5">
        <v>0.9261475961989126</v>
      </c>
      <c r="S123" s="5">
        <v>0.9314139441818685</v>
      </c>
      <c r="T123" s="5">
        <v>0.9337843123254527</v>
      </c>
      <c r="U123" s="5">
        <v>0.9353678075141839</v>
      </c>
      <c r="V123" s="5">
        <v>0.9463573556542014</v>
      </c>
      <c r="W123" s="5">
        <v>0.9502671212039001</v>
      </c>
      <c r="X123" s="5">
        <v>0.9547333317481947</v>
      </c>
      <c r="Y123" s="5">
        <v>0.9581823725693851</v>
      </c>
      <c r="Z123" s="5">
        <v>0.9635702123234421</v>
      </c>
      <c r="AA123" s="5">
        <v>0.9675505913998688</v>
      </c>
      <c r="AB123" s="5">
        <v>0.9723569125448216</v>
      </c>
      <c r="AC123" s="5">
        <v>0.9727592699414727</v>
      </c>
      <c r="AD123" s="5">
        <v>0.003258613809706157</v>
      </c>
    </row>
    <row r="124" spans="1:30" s="5" customFormat="1">
      <c r="A124" s="5" t="s">
        <v>95</v>
      </c>
      <c r="B124" s="5" t="s">
        <v>193</v>
      </c>
      <c r="C124" s="5">
        <v>1.404114842414856</v>
      </c>
      <c r="D124" s="5">
        <v>1.42425262928009</v>
      </c>
      <c r="E124" s="5">
        <v>1.44459342956543</v>
      </c>
      <c r="F124" s="5">
        <v>1.447664022445679</v>
      </c>
      <c r="G124" s="5">
        <v>1.451020002365112</v>
      </c>
      <c r="H124" s="5">
        <v>1.474185585975647</v>
      </c>
      <c r="I124" s="5">
        <v>1.493952512741089</v>
      </c>
      <c r="J124" s="5">
        <v>1.515749931335449</v>
      </c>
      <c r="K124" s="5">
        <v>1.532588243484497</v>
      </c>
      <c r="L124" s="5">
        <v>1.541974782943726</v>
      </c>
      <c r="M124" s="5">
        <v>1.554888248443604</v>
      </c>
      <c r="N124" s="5">
        <v>1.569855332374573</v>
      </c>
      <c r="O124" s="5">
        <v>1.600230574607849</v>
      </c>
      <c r="P124" s="5">
        <v>1.619852900505066</v>
      </c>
      <c r="Q124" s="5">
        <v>1.636227250099182</v>
      </c>
      <c r="R124" s="5">
        <v>1.653682470321655</v>
      </c>
      <c r="S124" s="5">
        <v>1.662977933883667</v>
      </c>
      <c r="T124" s="5">
        <v>1.659810423851013</v>
      </c>
      <c r="U124" s="5">
        <v>1.659788131713867</v>
      </c>
      <c r="V124" s="5">
        <v>1.652299165725708</v>
      </c>
      <c r="W124" s="5">
        <v>1.650936603546143</v>
      </c>
      <c r="X124" s="5">
        <v>1.6610426902771</v>
      </c>
      <c r="Y124" s="5">
        <v>1.668671607971191</v>
      </c>
      <c r="Z124" s="5">
        <v>1.689476609230042</v>
      </c>
      <c r="AA124" s="5">
        <v>1.712081909179688</v>
      </c>
      <c r="AB124" s="5">
        <v>1.733943819999695</v>
      </c>
      <c r="AC124" s="5">
        <v>1.752859711647034</v>
      </c>
      <c r="AD124" s="5">
        <v>0.008568868843965571</v>
      </c>
    </row>
    <row r="125" spans="1:30" s="5" customFormat="1">
      <c r="A125" s="5" t="s">
        <v>96</v>
      </c>
      <c r="B125" s="5" t="s">
        <v>194</v>
      </c>
      <c r="C125" s="5">
        <v>3.498548030853271</v>
      </c>
      <c r="D125" s="5">
        <v>3.545862674713135</v>
      </c>
      <c r="E125" s="5">
        <v>3.578874349594116</v>
      </c>
      <c r="F125" s="5">
        <v>3.607892274856567</v>
      </c>
      <c r="G125" s="5">
        <v>3.623814821243286</v>
      </c>
      <c r="H125" s="5">
        <v>3.653168916702271</v>
      </c>
      <c r="I125" s="5">
        <v>3.701686382293701</v>
      </c>
      <c r="J125" s="5">
        <v>3.756778240203857</v>
      </c>
      <c r="K125" s="5">
        <v>3.838808536529541</v>
      </c>
      <c r="L125" s="5">
        <v>3.928592443466187</v>
      </c>
      <c r="M125" s="5">
        <v>4.03690767288208</v>
      </c>
      <c r="N125" s="5">
        <v>4.191253185272217</v>
      </c>
      <c r="O125" s="5">
        <v>4.298502922058105</v>
      </c>
      <c r="P125" s="5">
        <v>4.380934715270996</v>
      </c>
      <c r="Q125" s="5">
        <v>4.460778713226318</v>
      </c>
      <c r="R125" s="5">
        <v>4.517086029052734</v>
      </c>
      <c r="S125" s="5">
        <v>4.58190393447876</v>
      </c>
      <c r="T125" s="5">
        <v>4.657714366912842</v>
      </c>
      <c r="U125" s="5">
        <v>4.713696956634521</v>
      </c>
      <c r="V125" s="5">
        <v>4.758299350738525</v>
      </c>
      <c r="W125" s="5">
        <v>4.796706676483154</v>
      </c>
      <c r="X125" s="5">
        <v>4.837941646575928</v>
      </c>
      <c r="Y125" s="5">
        <v>4.864988803863525</v>
      </c>
      <c r="Z125" s="5">
        <v>4.909794330596924</v>
      </c>
      <c r="AA125" s="5">
        <v>4.968650817871094</v>
      </c>
      <c r="AB125" s="5">
        <v>5.035472869873047</v>
      </c>
      <c r="AC125" s="5">
        <v>5.081752300262451</v>
      </c>
      <c r="AD125" s="5">
        <v>0.01446157543349091</v>
      </c>
    </row>
    <row r="126" spans="1:30" s="6" customFormat="1">
      <c r="A126" s="6" t="s">
        <v>97</v>
      </c>
      <c r="B126" s="6" t="s">
        <v>195</v>
      </c>
      <c r="C126" s="6">
        <v>25.91420705363326</v>
      </c>
      <c r="D126" s="6">
        <v>26.24819728836134</v>
      </c>
      <c r="E126" s="6">
        <v>26.34754613025922</v>
      </c>
      <c r="F126" s="6">
        <v>26.4712596201672</v>
      </c>
      <c r="G126" s="6">
        <v>26.58400267049114</v>
      </c>
      <c r="H126" s="6">
        <v>26.72478799171859</v>
      </c>
      <c r="I126" s="6">
        <v>26.88991027560509</v>
      </c>
      <c r="J126" s="6">
        <v>27.04281463975218</v>
      </c>
      <c r="K126" s="6">
        <v>27.26953950014822</v>
      </c>
      <c r="L126" s="6">
        <v>27.37732688570736</v>
      </c>
      <c r="M126" s="6">
        <v>27.50806435817312</v>
      </c>
      <c r="N126" s="6">
        <v>27.6000295891844</v>
      </c>
      <c r="O126" s="6">
        <v>27.72718219239948</v>
      </c>
      <c r="P126" s="6">
        <v>27.8359610131093</v>
      </c>
      <c r="Q126" s="6">
        <v>27.97537012670693</v>
      </c>
      <c r="R126" s="6">
        <v>28.0724450510329</v>
      </c>
      <c r="S126" s="6">
        <v>28.22355144780583</v>
      </c>
      <c r="T126" s="6">
        <v>28.38550943763826</v>
      </c>
      <c r="U126" s="6">
        <v>28.50482343114089</v>
      </c>
      <c r="V126" s="6">
        <v>28.60684536510702</v>
      </c>
      <c r="W126" s="6">
        <v>28.68571178615904</v>
      </c>
      <c r="X126" s="6">
        <v>28.80505164439315</v>
      </c>
      <c r="Y126" s="6">
        <v>28.86423865747387</v>
      </c>
      <c r="Z126" s="6">
        <v>29.03287789722182</v>
      </c>
      <c r="AA126" s="6">
        <v>29.24973709957858</v>
      </c>
      <c r="AB126" s="6">
        <v>29.40780436699734</v>
      </c>
      <c r="AC126" s="6">
        <v>29.54237356113257</v>
      </c>
      <c r="AD126" s="6">
        <v>0.00505250072101382</v>
      </c>
    </row>
    <row r="127" spans="1:30" s="5" customFormat="1">
      <c r="A127" s="5" t="s">
        <v>98</v>
      </c>
      <c r="B127" s="5" t="s">
        <v>196</v>
      </c>
      <c r="C127" s="5">
        <v>4.972811222076416</v>
      </c>
      <c r="D127" s="5">
        <v>4.935463428497314</v>
      </c>
      <c r="E127" s="5">
        <v>4.635128974914551</v>
      </c>
      <c r="F127" s="5">
        <v>4.485870838165283</v>
      </c>
      <c r="G127" s="5">
        <v>4.400934219360352</v>
      </c>
      <c r="H127" s="5">
        <v>4.297388076782227</v>
      </c>
      <c r="I127" s="5">
        <v>4.147234439849854</v>
      </c>
      <c r="J127" s="5">
        <v>4.019925594329834</v>
      </c>
      <c r="K127" s="5">
        <v>3.763094425201416</v>
      </c>
      <c r="L127" s="5">
        <v>3.659013032913208</v>
      </c>
      <c r="M127" s="5">
        <v>3.567721843719482</v>
      </c>
      <c r="N127" s="5">
        <v>3.521296739578247</v>
      </c>
      <c r="O127" s="5">
        <v>3.407627105712891</v>
      </c>
      <c r="P127" s="5">
        <v>3.316064119338989</v>
      </c>
      <c r="Q127" s="5">
        <v>3.294981718063354</v>
      </c>
      <c r="R127" s="5">
        <v>3.207112550735474</v>
      </c>
      <c r="S127" s="5">
        <v>3.181835174560547</v>
      </c>
      <c r="T127" s="5">
        <v>3.211699962615967</v>
      </c>
      <c r="U127" s="5">
        <v>3.24393367767334</v>
      </c>
      <c r="V127" s="5">
        <v>3.27581787109375</v>
      </c>
      <c r="W127" s="5">
        <v>3.282234907150269</v>
      </c>
      <c r="X127" s="5">
        <v>3.266543865203857</v>
      </c>
      <c r="Y127" s="5">
        <v>3.235668897628784</v>
      </c>
      <c r="Z127" s="5">
        <v>3.230494499206543</v>
      </c>
      <c r="AA127" s="5">
        <v>3.221780776977539</v>
      </c>
      <c r="AB127" s="5">
        <v>3.206158399581909</v>
      </c>
      <c r="AC127" s="5">
        <v>3.199811935424805</v>
      </c>
      <c r="AD127" s="5">
        <v>-0.01681446584954893</v>
      </c>
    </row>
    <row r="128" spans="1:30" s="5" customFormat="1">
      <c r="A128" s="5" t="s">
        <v>99</v>
      </c>
      <c r="B128" s="5" t="s">
        <v>197</v>
      </c>
      <c r="C128" s="5">
        <v>0.2995392978191376</v>
      </c>
      <c r="D128" s="5">
        <v>0.3032597899436951</v>
      </c>
      <c r="E128" s="5">
        <v>0.3125728964805603</v>
      </c>
      <c r="F128" s="5">
        <v>0.3131041526794434</v>
      </c>
      <c r="G128" s="5">
        <v>0.3140808939933777</v>
      </c>
      <c r="H128" s="5">
        <v>0.3163098990917206</v>
      </c>
      <c r="I128" s="5">
        <v>0.3174606263637543</v>
      </c>
      <c r="J128" s="5">
        <v>0.3201608955860138</v>
      </c>
      <c r="K128" s="5">
        <v>0.3232996165752411</v>
      </c>
      <c r="L128" s="5">
        <v>0.3249245285987854</v>
      </c>
      <c r="M128" s="5">
        <v>0.3262883424758911</v>
      </c>
      <c r="N128" s="5">
        <v>0.327779233455658</v>
      </c>
      <c r="O128" s="5">
        <v>0.3300369679927826</v>
      </c>
      <c r="P128" s="5">
        <v>0.3283995091915131</v>
      </c>
      <c r="Q128" s="5">
        <v>0.327923059463501</v>
      </c>
      <c r="R128" s="5">
        <v>0.3297931253910065</v>
      </c>
      <c r="S128" s="5">
        <v>0.3300614356994629</v>
      </c>
      <c r="T128" s="5">
        <v>0.3309175074100494</v>
      </c>
      <c r="U128" s="5">
        <v>0.3315517604351044</v>
      </c>
      <c r="V128" s="5">
        <v>0.3323929011821747</v>
      </c>
      <c r="W128" s="5">
        <v>0.333877831697464</v>
      </c>
      <c r="X128" s="5">
        <v>0.3355423808097839</v>
      </c>
      <c r="Y128" s="5">
        <v>0.3369196355342865</v>
      </c>
      <c r="Z128" s="5">
        <v>0.3374249339103699</v>
      </c>
      <c r="AA128" s="5">
        <v>0.3380197882652283</v>
      </c>
      <c r="AB128" s="5">
        <v>0.3380162715911865</v>
      </c>
      <c r="AC128" s="5">
        <v>0.3363077938556671</v>
      </c>
      <c r="AD128" s="5">
        <v>0.004463051936829832</v>
      </c>
    </row>
    <row r="129" spans="1:30" s="6" customFormat="1">
      <c r="A129" s="6" t="s">
        <v>100</v>
      </c>
      <c r="B129" s="6" t="s">
        <v>158</v>
      </c>
      <c r="C129" s="6">
        <v>31.18655757352881</v>
      </c>
      <c r="D129" s="6">
        <v>31.48692050680235</v>
      </c>
      <c r="E129" s="6">
        <v>31.29524800165433</v>
      </c>
      <c r="F129" s="6">
        <v>31.27023461101192</v>
      </c>
      <c r="G129" s="6">
        <v>31.29901778384487</v>
      </c>
      <c r="H129" s="6">
        <v>31.33848596759254</v>
      </c>
      <c r="I129" s="6">
        <v>31.3546053418187</v>
      </c>
      <c r="J129" s="6">
        <v>31.38290112966803</v>
      </c>
      <c r="K129" s="6">
        <v>31.35593354192488</v>
      </c>
      <c r="L129" s="6">
        <v>31.36126444721936</v>
      </c>
      <c r="M129" s="6">
        <v>31.4020745443685</v>
      </c>
      <c r="N129" s="6">
        <v>31.4491055622183</v>
      </c>
      <c r="O129" s="6">
        <v>31.46484626610516</v>
      </c>
      <c r="P129" s="6">
        <v>31.48042464163981</v>
      </c>
      <c r="Q129" s="6">
        <v>31.59827490423378</v>
      </c>
      <c r="R129" s="6">
        <v>31.60935072715938</v>
      </c>
      <c r="S129" s="6">
        <v>31.73544805806584</v>
      </c>
      <c r="T129" s="6">
        <v>31.92812690766428</v>
      </c>
      <c r="U129" s="6">
        <v>32.08030886924934</v>
      </c>
      <c r="V129" s="6">
        <v>32.21505613738294</v>
      </c>
      <c r="W129" s="6">
        <v>32.30182452500677</v>
      </c>
      <c r="X129" s="6">
        <v>32.40713789040679</v>
      </c>
      <c r="Y129" s="6">
        <v>32.43682719063693</v>
      </c>
      <c r="Z129" s="6">
        <v>32.60079733033874</v>
      </c>
      <c r="AA129" s="6">
        <v>32.80953766482135</v>
      </c>
      <c r="AB129" s="6">
        <v>32.95197903817044</v>
      </c>
      <c r="AC129" s="6">
        <v>33.07849329041305</v>
      </c>
      <c r="AD129" s="6">
        <v>0.002267804768802284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0.06433447450399399</v>
      </c>
      <c r="D132" s="5">
        <v>0.1222929731011391</v>
      </c>
      <c r="E132" s="5">
        <v>0.1164699792861938</v>
      </c>
      <c r="F132" s="5">
        <v>0.1177558675408363</v>
      </c>
      <c r="G132" s="5">
        <v>0.1189279854297638</v>
      </c>
      <c r="H132" s="5">
        <v>0.1207497641444206</v>
      </c>
      <c r="I132" s="5">
        <v>0.1221191436052322</v>
      </c>
      <c r="J132" s="5">
        <v>0.1232360899448395</v>
      </c>
      <c r="K132" s="5">
        <v>0.1255749613046646</v>
      </c>
      <c r="L132" s="5">
        <v>0.1261875033378601</v>
      </c>
      <c r="M132" s="5">
        <v>0.1269804686307907</v>
      </c>
      <c r="N132" s="5">
        <v>0.1280402839183807</v>
      </c>
      <c r="O132" s="5">
        <v>0.1294162720441818</v>
      </c>
      <c r="P132" s="5">
        <v>0.1309687495231628</v>
      </c>
      <c r="Q132" s="5">
        <v>0.1324831545352936</v>
      </c>
      <c r="R132" s="5">
        <v>0.1338359415531158</v>
      </c>
      <c r="S132" s="5">
        <v>0.1349011361598969</v>
      </c>
      <c r="T132" s="5">
        <v>0.1355192959308624</v>
      </c>
      <c r="U132" s="5">
        <v>0.1363435089588165</v>
      </c>
      <c r="V132" s="5">
        <v>0.1370930224657059</v>
      </c>
      <c r="W132" s="5">
        <v>0.1378327757120132</v>
      </c>
      <c r="X132" s="5">
        <v>0.1387807726860046</v>
      </c>
      <c r="Y132" s="5">
        <v>0.1397849172353745</v>
      </c>
      <c r="Z132" s="5">
        <v>0.1408867239952087</v>
      </c>
      <c r="AA132" s="5">
        <v>0.1420224606990814</v>
      </c>
      <c r="AB132" s="5">
        <v>0.1432241350412369</v>
      </c>
      <c r="AC132" s="5">
        <v>0.1442937105894089</v>
      </c>
      <c r="AD132" s="5">
        <v>0.0315551410572632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3.491897344589233</v>
      </c>
      <c r="F133" s="5">
        <v>3.495338439941406</v>
      </c>
      <c r="G133" s="5">
        <v>3.50075888633728</v>
      </c>
      <c r="H133" s="5">
        <v>3.505307674407959</v>
      </c>
      <c r="I133" s="5">
        <v>3.507977724075317</v>
      </c>
      <c r="J133" s="5">
        <v>3.509241104125977</v>
      </c>
      <c r="K133" s="5">
        <v>3.509860515594482</v>
      </c>
      <c r="L133" s="5">
        <v>3.509806156158447</v>
      </c>
      <c r="M133" s="5">
        <v>3.507977724075317</v>
      </c>
      <c r="N133" s="5">
        <v>3.507588863372803</v>
      </c>
      <c r="O133" s="5">
        <v>3.505297183990479</v>
      </c>
      <c r="P133" s="5">
        <v>3.501746416091919</v>
      </c>
      <c r="Q133" s="5">
        <v>3.49820613861084</v>
      </c>
      <c r="R133" s="5">
        <v>3.490556001663208</v>
      </c>
      <c r="S133" s="5">
        <v>3.525157690048218</v>
      </c>
      <c r="T133" s="5">
        <v>3.564248323440552</v>
      </c>
      <c r="U133" s="5">
        <v>3.608076095581055</v>
      </c>
      <c r="V133" s="5">
        <v>3.629098176956177</v>
      </c>
      <c r="W133" s="5">
        <v>3.650962591171265</v>
      </c>
      <c r="X133" s="5">
        <v>3.669577598571777</v>
      </c>
      <c r="Y133" s="5">
        <v>3.666599988937378</v>
      </c>
      <c r="Z133" s="5">
        <v>3.707025289535522</v>
      </c>
      <c r="AA133" s="5">
        <v>3.771202802658081</v>
      </c>
      <c r="AB133" s="5">
        <v>3.816278696060181</v>
      </c>
      <c r="AC133" s="5">
        <v>3.851144313812256</v>
      </c>
      <c r="AD133" s="5">
        <v>0.003849790819006937</v>
      </c>
    </row>
    <row r="134" spans="1:30" s="5" customFormat="1">
      <c r="A134" s="5" t="s">
        <v>103</v>
      </c>
      <c r="B134" s="5" t="s">
        <v>162</v>
      </c>
      <c r="C134" s="5">
        <v>0.2812911868095398</v>
      </c>
      <c r="D134" s="5">
        <v>0.2853325605392456</v>
      </c>
      <c r="E134" s="5">
        <v>0.2883217334747314</v>
      </c>
      <c r="F134" s="5">
        <v>0.2921547889709473</v>
      </c>
      <c r="G134" s="5">
        <v>0.2968997061252594</v>
      </c>
      <c r="H134" s="5">
        <v>0.3022659122943878</v>
      </c>
      <c r="I134" s="5">
        <v>0.3063798248767853</v>
      </c>
      <c r="J134" s="5">
        <v>0.3093909323215485</v>
      </c>
      <c r="K134" s="5">
        <v>0.3123538196086884</v>
      </c>
      <c r="L134" s="5">
        <v>0.3142870664596558</v>
      </c>
      <c r="M134" s="5">
        <v>0.3156742751598358</v>
      </c>
      <c r="N134" s="5">
        <v>0.3179346024990082</v>
      </c>
      <c r="O134" s="5">
        <v>0.320658415555954</v>
      </c>
      <c r="P134" s="5">
        <v>0.3228214383125305</v>
      </c>
      <c r="Q134" s="5">
        <v>0.3251964449882507</v>
      </c>
      <c r="R134" s="5">
        <v>0.3271885812282562</v>
      </c>
      <c r="S134" s="5">
        <v>0.3288960456848145</v>
      </c>
      <c r="T134" s="5">
        <v>0.3303923904895782</v>
      </c>
      <c r="U134" s="5">
        <v>0.3324734568595886</v>
      </c>
      <c r="V134" s="5">
        <v>0.3340664207935333</v>
      </c>
      <c r="W134" s="5">
        <v>0.3356063663959503</v>
      </c>
      <c r="X134" s="5">
        <v>0.3379600644111633</v>
      </c>
      <c r="Y134" s="5">
        <v>0.3406654298305511</v>
      </c>
      <c r="Z134" s="5">
        <v>0.3437521457672119</v>
      </c>
      <c r="AA134" s="5">
        <v>0.346975713968277</v>
      </c>
      <c r="AB134" s="5">
        <v>0.3501424193382263</v>
      </c>
      <c r="AC134" s="5">
        <v>0.3528656363487244</v>
      </c>
      <c r="AD134" s="5">
        <v>0.008757236273200464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1.152122378349304</v>
      </c>
      <c r="E135" s="5">
        <v>1.163005709648132</v>
      </c>
      <c r="F135" s="5">
        <v>1.177055239677429</v>
      </c>
      <c r="G135" s="5">
        <v>1.19441294670105</v>
      </c>
      <c r="H135" s="5">
        <v>1.214654445648193</v>
      </c>
      <c r="I135" s="5">
        <v>1.230105400085449</v>
      </c>
      <c r="J135" s="5">
        <v>1.243010759353638</v>
      </c>
      <c r="K135" s="5">
        <v>1.256577491760254</v>
      </c>
      <c r="L135" s="5">
        <v>1.265038132667542</v>
      </c>
      <c r="M135" s="5">
        <v>1.272343635559082</v>
      </c>
      <c r="N135" s="5">
        <v>1.281899213790894</v>
      </c>
      <c r="O135" s="5">
        <v>1.292375802993774</v>
      </c>
      <c r="P135" s="5">
        <v>1.302061319351196</v>
      </c>
      <c r="Q135" s="5">
        <v>1.312497735023499</v>
      </c>
      <c r="R135" s="5">
        <v>1.320678353309631</v>
      </c>
      <c r="S135" s="5">
        <v>1.327635765075684</v>
      </c>
      <c r="T135" s="5">
        <v>1.333091855049133</v>
      </c>
      <c r="U135" s="5">
        <v>1.339951515197754</v>
      </c>
      <c r="V135" s="5">
        <v>1.346120476722717</v>
      </c>
      <c r="W135" s="5">
        <v>1.351988673210144</v>
      </c>
      <c r="X135" s="5">
        <v>1.35986864566803</v>
      </c>
      <c r="Y135" s="5">
        <v>1.369056344032288</v>
      </c>
      <c r="Z135" s="5">
        <v>1.37992525100708</v>
      </c>
      <c r="AA135" s="5">
        <v>1.39038872718811</v>
      </c>
      <c r="AB135" s="5">
        <v>1.40167510509491</v>
      </c>
      <c r="AC135" s="5">
        <v>1.411304712295532</v>
      </c>
      <c r="AD135" s="5">
        <v>0.00824437446457793</v>
      </c>
    </row>
    <row r="136" spans="1:30" s="5" customFormat="1">
      <c r="A136" s="5" t="s">
        <v>105</v>
      </c>
      <c r="B136" s="5" t="s">
        <v>164</v>
      </c>
      <c r="C136" s="5">
        <v>0.0411737784743309</v>
      </c>
      <c r="D136" s="5">
        <v>0.04199130833148956</v>
      </c>
      <c r="E136" s="5">
        <v>0.0411905013024807</v>
      </c>
      <c r="F136" s="5">
        <v>0.04003261402249336</v>
      </c>
      <c r="G136" s="5">
        <v>0.03874584659934044</v>
      </c>
      <c r="H136" s="5">
        <v>0.03735363855957985</v>
      </c>
      <c r="I136" s="5">
        <v>0.0361858569085598</v>
      </c>
      <c r="J136" s="5">
        <v>0.03527504950761795</v>
      </c>
      <c r="K136" s="5">
        <v>0.03477659821510315</v>
      </c>
      <c r="L136" s="5">
        <v>0.03425989672541618</v>
      </c>
      <c r="M136" s="5">
        <v>0.03370058536529541</v>
      </c>
      <c r="N136" s="5">
        <v>0.03324555233120918</v>
      </c>
      <c r="O136" s="5">
        <v>0.03282706812024117</v>
      </c>
      <c r="P136" s="5">
        <v>0.03236411511898041</v>
      </c>
      <c r="Q136" s="5">
        <v>0.0319356806576252</v>
      </c>
      <c r="R136" s="5">
        <v>0.03151558339595795</v>
      </c>
      <c r="S136" s="5">
        <v>0.03118358738720417</v>
      </c>
      <c r="T136" s="5">
        <v>0.03092148341238499</v>
      </c>
      <c r="U136" s="5">
        <v>0.03066804260015488</v>
      </c>
      <c r="V136" s="5">
        <v>0.03035206720232964</v>
      </c>
      <c r="W136" s="5">
        <v>0.03001922369003296</v>
      </c>
      <c r="X136" s="5">
        <v>0.02964457683265209</v>
      </c>
      <c r="Y136" s="5">
        <v>0.02930429391562939</v>
      </c>
      <c r="Z136" s="5">
        <v>0.02896956354379654</v>
      </c>
      <c r="AA136" s="5">
        <v>0.02860477194190025</v>
      </c>
      <c r="AB136" s="5">
        <v>0.02826938591897488</v>
      </c>
      <c r="AC136" s="5">
        <v>0.02788460254669189</v>
      </c>
      <c r="AD136" s="5">
        <v>-0.01487771486760525</v>
      </c>
    </row>
    <row r="137" spans="1:30" s="5" customFormat="1">
      <c r="A137" s="5" t="s">
        <v>106</v>
      </c>
      <c r="B137" s="5" t="s">
        <v>181</v>
      </c>
      <c r="C137" s="5">
        <v>0.3905253112316132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0.550000011920929</v>
      </c>
      <c r="Q137" s="5">
        <v>0.550000011920929</v>
      </c>
      <c r="R137" s="5">
        <v>0.550000011920929</v>
      </c>
      <c r="S137" s="5">
        <v>0.550000011920929</v>
      </c>
      <c r="T137" s="5">
        <v>0.550000011920929</v>
      </c>
      <c r="U137" s="5">
        <v>0.550000011920929</v>
      </c>
      <c r="V137" s="5">
        <v>0.550000011920929</v>
      </c>
      <c r="W137" s="5">
        <v>0.550000011920929</v>
      </c>
      <c r="X137" s="5">
        <v>0.550000011920929</v>
      </c>
      <c r="Y137" s="5">
        <v>0.550000011920929</v>
      </c>
      <c r="Z137" s="5">
        <v>0.550000011920929</v>
      </c>
      <c r="AA137" s="5">
        <v>0.550000011920929</v>
      </c>
      <c r="AB137" s="5">
        <v>0.550000011920929</v>
      </c>
      <c r="AC137" s="5">
        <v>0.550000011920929</v>
      </c>
      <c r="AD137" s="5">
        <v>0.01325732136346525</v>
      </c>
    </row>
    <row r="138" spans="1:30" s="5" customFormat="1">
      <c r="A138" s="5" t="s">
        <v>107</v>
      </c>
      <c r="B138" s="5" t="s">
        <v>182</v>
      </c>
      <c r="C138" s="5">
        <v>0.4896464347839355</v>
      </c>
      <c r="D138" s="5">
        <v>0.509999692440033</v>
      </c>
      <c r="E138" s="5">
        <v>0.5190198421478271</v>
      </c>
      <c r="F138" s="5">
        <v>0.5136781930923462</v>
      </c>
      <c r="G138" s="5">
        <v>0.5177274942398071</v>
      </c>
      <c r="H138" s="5">
        <v>0.5173846483230591</v>
      </c>
      <c r="I138" s="5">
        <v>0.5156011581420898</v>
      </c>
      <c r="J138" s="5">
        <v>0.5160214900970459</v>
      </c>
      <c r="K138" s="5">
        <v>0.5103720426559448</v>
      </c>
      <c r="L138" s="5">
        <v>0.5074270367622375</v>
      </c>
      <c r="M138" s="5">
        <v>0.5125423669815063</v>
      </c>
      <c r="N138" s="5">
        <v>0.5058906674385071</v>
      </c>
      <c r="O138" s="5">
        <v>0.5068178176879883</v>
      </c>
      <c r="P138" s="5">
        <v>0.5052687525749207</v>
      </c>
      <c r="Q138" s="5">
        <v>0.5025392174720764</v>
      </c>
      <c r="R138" s="5">
        <v>0.5035116076469421</v>
      </c>
      <c r="S138" s="5">
        <v>0.5022124052047729</v>
      </c>
      <c r="T138" s="5">
        <v>0.5024493336677551</v>
      </c>
      <c r="U138" s="5">
        <v>0.5004485845565796</v>
      </c>
      <c r="V138" s="5">
        <v>0.5011036992073059</v>
      </c>
      <c r="W138" s="5">
        <v>0.4998147487640381</v>
      </c>
      <c r="X138" s="5">
        <v>0.5011652708053589</v>
      </c>
      <c r="Y138" s="5">
        <v>0.5023431181907654</v>
      </c>
      <c r="Z138" s="5">
        <v>0.5042007565498352</v>
      </c>
      <c r="AA138" s="5">
        <v>0.5064423084259033</v>
      </c>
      <c r="AB138" s="5">
        <v>0.501956582069397</v>
      </c>
      <c r="AC138" s="5">
        <v>0.5052180290222168</v>
      </c>
      <c r="AD138" s="5">
        <v>0.001204821667176947</v>
      </c>
    </row>
    <row r="139" spans="1:30" s="5" customFormat="1">
      <c r="A139" s="5" t="s">
        <v>108</v>
      </c>
      <c r="B139" s="5" t="s">
        <v>165</v>
      </c>
      <c r="C139" s="5">
        <v>0.877838134765625</v>
      </c>
      <c r="D139" s="5">
        <v>0.8782824873924255</v>
      </c>
      <c r="E139" s="5">
        <v>0.8858413100242615</v>
      </c>
      <c r="F139" s="5">
        <v>0.9032241106033325</v>
      </c>
      <c r="G139" s="5">
        <v>0.9054396152496338</v>
      </c>
      <c r="H139" s="5">
        <v>0.9116215109825134</v>
      </c>
      <c r="I139" s="5">
        <v>0.9186226725578308</v>
      </c>
      <c r="J139" s="5">
        <v>0.9244090914726257</v>
      </c>
      <c r="K139" s="5">
        <v>0.9210036993026733</v>
      </c>
      <c r="L139" s="5">
        <v>0.9227043986320496</v>
      </c>
      <c r="M139" s="5">
        <v>0.9240580797195435</v>
      </c>
      <c r="N139" s="5">
        <v>0.928005039691925</v>
      </c>
      <c r="O139" s="5">
        <v>0.9317370057106018</v>
      </c>
      <c r="P139" s="5">
        <v>0.9342018961906433</v>
      </c>
      <c r="Q139" s="5">
        <v>0.9370145797729492</v>
      </c>
      <c r="R139" s="5">
        <v>0.9400402903556824</v>
      </c>
      <c r="S139" s="5">
        <v>0.943023681640625</v>
      </c>
      <c r="T139" s="5">
        <v>0.944837212562561</v>
      </c>
      <c r="U139" s="5">
        <v>0.9454333186149597</v>
      </c>
      <c r="V139" s="5">
        <v>0.9473341107368469</v>
      </c>
      <c r="W139" s="5">
        <v>0.948122501373291</v>
      </c>
      <c r="X139" s="5">
        <v>0.9501005411148071</v>
      </c>
      <c r="Y139" s="5">
        <v>0.9539165496826172</v>
      </c>
      <c r="Z139" s="5">
        <v>0.9547684788703918</v>
      </c>
      <c r="AA139" s="5">
        <v>0.9551454186439514</v>
      </c>
      <c r="AB139" s="5">
        <v>0.9554468989372253</v>
      </c>
      <c r="AC139" s="5">
        <v>0.9545613527297974</v>
      </c>
      <c r="AD139" s="5">
        <v>0.003227879132463363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1.323462843894958</v>
      </c>
      <c r="F140" s="5">
        <v>1.310111880302429</v>
      </c>
      <c r="G140" s="5">
        <v>1.363309144973755</v>
      </c>
      <c r="H140" s="5">
        <v>1.370712399482727</v>
      </c>
      <c r="I140" s="5">
        <v>1.371557593345642</v>
      </c>
      <c r="J140" s="5">
        <v>1.385087728500366</v>
      </c>
      <c r="K140" s="5">
        <v>1.409258723258972</v>
      </c>
      <c r="L140" s="5">
        <v>1.400838255882263</v>
      </c>
      <c r="M140" s="5">
        <v>1.41564416885376</v>
      </c>
      <c r="N140" s="5">
        <v>1.41401731967926</v>
      </c>
      <c r="O140" s="5">
        <v>1.423749327659607</v>
      </c>
      <c r="P140" s="5">
        <v>1.432636499404907</v>
      </c>
      <c r="Q140" s="5">
        <v>1.431340932846069</v>
      </c>
      <c r="R140" s="5">
        <v>1.442811727523804</v>
      </c>
      <c r="S140" s="5">
        <v>1.444034695625305</v>
      </c>
      <c r="T140" s="5">
        <v>1.438670039176941</v>
      </c>
      <c r="U140" s="5">
        <v>1.421898126602173</v>
      </c>
      <c r="V140" s="5">
        <v>1.434576153755188</v>
      </c>
      <c r="W140" s="5">
        <v>1.433782696723938</v>
      </c>
      <c r="X140" s="5">
        <v>1.440428018569946</v>
      </c>
      <c r="Y140" s="5">
        <v>1.431850671768188</v>
      </c>
      <c r="Z140" s="5">
        <v>1.425045490264893</v>
      </c>
      <c r="AA140" s="5">
        <v>1.420537352561951</v>
      </c>
      <c r="AB140" s="5">
        <v>1.419890999794006</v>
      </c>
      <c r="AC140" s="5">
        <v>1.425022721290588</v>
      </c>
      <c r="AD140" s="5">
        <v>0.0009291290497368543</v>
      </c>
    </row>
    <row r="141" spans="1:30" s="5" customFormat="1">
      <c r="A141" s="5" t="s">
        <v>110</v>
      </c>
      <c r="B141" s="5" t="s">
        <v>183</v>
      </c>
      <c r="C141" s="5">
        <v>0.3154830038547516</v>
      </c>
      <c r="D141" s="5">
        <v>0.3347647488117218</v>
      </c>
      <c r="E141" s="5">
        <v>0.3480603396892548</v>
      </c>
      <c r="F141" s="5">
        <v>0.3630512356758118</v>
      </c>
      <c r="G141" s="5">
        <v>0.3761865794658661</v>
      </c>
      <c r="H141" s="5">
        <v>0.386917382478714</v>
      </c>
      <c r="I141" s="5">
        <v>0.3992986679077148</v>
      </c>
      <c r="J141" s="5">
        <v>0.4113888442516327</v>
      </c>
      <c r="K141" s="5">
        <v>0.4222247302532196</v>
      </c>
      <c r="L141" s="5">
        <v>0.4317051768302917</v>
      </c>
      <c r="M141" s="5">
        <v>0.4399192929267883</v>
      </c>
      <c r="N141" s="5">
        <v>0.4483027458190918</v>
      </c>
      <c r="O141" s="5">
        <v>0.4537360668182373</v>
      </c>
      <c r="P141" s="5">
        <v>0.4569769501686096</v>
      </c>
      <c r="Q141" s="5">
        <v>0.4610657691955566</v>
      </c>
      <c r="R141" s="5">
        <v>0.4658982157707214</v>
      </c>
      <c r="S141" s="5">
        <v>0.471215546131134</v>
      </c>
      <c r="T141" s="5">
        <v>0.4744505286216736</v>
      </c>
      <c r="U141" s="5">
        <v>0.4784875214099884</v>
      </c>
      <c r="V141" s="5">
        <v>0.4811536371707916</v>
      </c>
      <c r="W141" s="5">
        <v>0.4820532202720642</v>
      </c>
      <c r="X141" s="5">
        <v>0.4848568439483643</v>
      </c>
      <c r="Y141" s="5">
        <v>0.4876819849014282</v>
      </c>
      <c r="Z141" s="5">
        <v>0.4917673170566559</v>
      </c>
      <c r="AA141" s="5">
        <v>0.497435986995697</v>
      </c>
      <c r="AB141" s="5">
        <v>0.5019013285636902</v>
      </c>
      <c r="AC141" s="5">
        <v>0.504360020160675</v>
      </c>
      <c r="AD141" s="5">
        <v>0.01820940289002815</v>
      </c>
    </row>
    <row r="142" spans="1:30" s="5" customFormat="1">
      <c r="A142" s="5" t="s">
        <v>111</v>
      </c>
      <c r="B142" s="5" t="s">
        <v>184</v>
      </c>
      <c r="C142" s="5">
        <v>8.476330757141113</v>
      </c>
      <c r="D142" s="5">
        <v>8.560613632202148</v>
      </c>
      <c r="E142" s="5">
        <v>8.727270126342773</v>
      </c>
      <c r="F142" s="5">
        <v>8.762402534484863</v>
      </c>
      <c r="G142" s="5">
        <v>8.862408638000488</v>
      </c>
      <c r="H142" s="5">
        <v>8.916967391967773</v>
      </c>
      <c r="I142" s="5">
        <v>8.957847595214844</v>
      </c>
      <c r="J142" s="5">
        <v>9.007061004638672</v>
      </c>
      <c r="K142" s="5">
        <v>9.052002906799316</v>
      </c>
      <c r="L142" s="5">
        <v>9.062253952026367</v>
      </c>
      <c r="M142" s="5">
        <v>9.098840713500977</v>
      </c>
      <c r="N142" s="5">
        <v>9.114924430847168</v>
      </c>
      <c r="O142" s="5">
        <v>9.146615028381348</v>
      </c>
      <c r="P142" s="5">
        <v>9.169046401977539</v>
      </c>
      <c r="Q142" s="5">
        <v>9.182279586791992</v>
      </c>
      <c r="R142" s="5">
        <v>9.206036567687988</v>
      </c>
      <c r="S142" s="5">
        <v>9.258260726928711</v>
      </c>
      <c r="T142" s="5">
        <v>9.304580688476562</v>
      </c>
      <c r="U142" s="5">
        <v>9.343780517578125</v>
      </c>
      <c r="V142" s="5">
        <v>9.390897750854492</v>
      </c>
      <c r="W142" s="5">
        <v>9.420183181762695</v>
      </c>
      <c r="X142" s="5">
        <v>9.462381362915039</v>
      </c>
      <c r="Y142" s="5">
        <v>9.471203804016113</v>
      </c>
      <c r="Z142" s="5">
        <v>9.526341438293457</v>
      </c>
      <c r="AA142" s="5">
        <v>9.608756065368652</v>
      </c>
      <c r="AB142" s="5">
        <v>9.668785095214844</v>
      </c>
      <c r="AC142" s="5">
        <v>9.726655006408691</v>
      </c>
      <c r="AD142" s="5">
        <v>0.005306042568735014</v>
      </c>
    </row>
    <row r="143" spans="1:30" s="5" customFormat="1">
      <c r="A143" s="5" t="s">
        <v>112</v>
      </c>
      <c r="B143" s="5" t="s">
        <v>185</v>
      </c>
      <c r="C143" s="5">
        <v>7.692794799804688</v>
      </c>
      <c r="D143" s="5">
        <v>7.771256446838379</v>
      </c>
      <c r="E143" s="5">
        <v>7.550790786743164</v>
      </c>
      <c r="F143" s="5">
        <v>7.604002475738525</v>
      </c>
      <c r="G143" s="5">
        <v>7.586597442626953</v>
      </c>
      <c r="H143" s="5">
        <v>7.612024784088135</v>
      </c>
      <c r="I143" s="5">
        <v>7.665112495422363</v>
      </c>
      <c r="J143" s="5">
        <v>7.697161674499512</v>
      </c>
      <c r="K143" s="5">
        <v>7.70493745803833</v>
      </c>
      <c r="L143" s="5">
        <v>7.694258689880371</v>
      </c>
      <c r="M143" s="5">
        <v>7.663097381591797</v>
      </c>
      <c r="N143" s="5">
        <v>7.586655139923096</v>
      </c>
      <c r="O143" s="5">
        <v>7.558024883270264</v>
      </c>
      <c r="P143" s="5">
        <v>7.546543121337891</v>
      </c>
      <c r="Q143" s="5">
        <v>7.571685791015625</v>
      </c>
      <c r="R143" s="5">
        <v>7.577247142791748</v>
      </c>
      <c r="S143" s="5">
        <v>7.587953567504883</v>
      </c>
      <c r="T143" s="5">
        <v>7.620691299438477</v>
      </c>
      <c r="U143" s="5">
        <v>7.639995574951172</v>
      </c>
      <c r="V143" s="5">
        <v>7.646358966827393</v>
      </c>
      <c r="W143" s="5">
        <v>7.659303665161133</v>
      </c>
      <c r="X143" s="5">
        <v>7.681937694549561</v>
      </c>
      <c r="Y143" s="5">
        <v>7.693548202514648</v>
      </c>
      <c r="Z143" s="5">
        <v>7.735867023468018</v>
      </c>
      <c r="AA143" s="5">
        <v>7.783623218536377</v>
      </c>
      <c r="AB143" s="5">
        <v>7.798552989959717</v>
      </c>
      <c r="AC143" s="5">
        <v>7.820777893066406</v>
      </c>
      <c r="AD143" s="5">
        <v>0.0006348119436505595</v>
      </c>
    </row>
    <row r="144" spans="1:30" s="5" customFormat="1">
      <c r="A144" s="5" t="s">
        <v>113</v>
      </c>
      <c r="B144" s="5" t="s">
        <v>203</v>
      </c>
      <c r="C144" s="5">
        <v>1.170968532562256</v>
      </c>
      <c r="D144" s="5">
        <v>1.219853520393372</v>
      </c>
      <c r="E144" s="5">
        <v>1.220894813537598</v>
      </c>
      <c r="F144" s="5">
        <v>1.220293998718262</v>
      </c>
      <c r="G144" s="5">
        <v>1.213138580322266</v>
      </c>
      <c r="H144" s="5">
        <v>1.213029026985168</v>
      </c>
      <c r="I144" s="5">
        <v>1.221072554588318</v>
      </c>
      <c r="J144" s="5">
        <v>1.233483791351318</v>
      </c>
      <c r="K144" s="5">
        <v>1.263235449790955</v>
      </c>
      <c r="L144" s="5">
        <v>1.268071055412292</v>
      </c>
      <c r="M144" s="5">
        <v>1.276144027709961</v>
      </c>
      <c r="N144" s="5">
        <v>1.282534718513489</v>
      </c>
      <c r="O144" s="5">
        <v>1.294342637062073</v>
      </c>
      <c r="P144" s="5">
        <v>1.307658791542053</v>
      </c>
      <c r="Q144" s="5">
        <v>1.321769118309021</v>
      </c>
      <c r="R144" s="5">
        <v>1.338186860084534</v>
      </c>
      <c r="S144" s="5">
        <v>1.346773982048035</v>
      </c>
      <c r="T144" s="5">
        <v>1.353359937667847</v>
      </c>
      <c r="U144" s="5">
        <v>1.359408974647522</v>
      </c>
      <c r="V144" s="5">
        <v>1.368152976036072</v>
      </c>
      <c r="W144" s="5">
        <v>1.377808332443237</v>
      </c>
      <c r="X144" s="5">
        <v>1.388002753257751</v>
      </c>
      <c r="Y144" s="5">
        <v>1.394330859184265</v>
      </c>
      <c r="Z144" s="5">
        <v>1.399058699607849</v>
      </c>
      <c r="AA144" s="5">
        <v>1.407146573066711</v>
      </c>
      <c r="AB144" s="5">
        <v>1.410786986351013</v>
      </c>
      <c r="AC144" s="5">
        <v>1.413607120513916</v>
      </c>
      <c r="AD144" s="5">
        <v>0.007269118362162041</v>
      </c>
    </row>
    <row r="145" spans="1:30" s="5" customFormat="1">
      <c r="A145" s="5" t="s">
        <v>114</v>
      </c>
      <c r="B145" s="5" t="s">
        <v>187</v>
      </c>
      <c r="C145" s="5">
        <v>2.045300245285034</v>
      </c>
      <c r="D145" s="5">
        <v>2.056138277053833</v>
      </c>
      <c r="E145" s="5">
        <v>2.152068614959717</v>
      </c>
      <c r="F145" s="5">
        <v>2.157366991043091</v>
      </c>
      <c r="G145" s="5">
        <v>2.190974235534668</v>
      </c>
      <c r="H145" s="5">
        <v>2.210963726043701</v>
      </c>
      <c r="I145" s="5">
        <v>2.212647676467896</v>
      </c>
      <c r="J145" s="5">
        <v>2.203024387359619</v>
      </c>
      <c r="K145" s="5">
        <v>2.253154277801514</v>
      </c>
      <c r="L145" s="5">
        <v>2.266767263412476</v>
      </c>
      <c r="M145" s="5">
        <v>2.272715330123901</v>
      </c>
      <c r="N145" s="5">
        <v>2.260685682296753</v>
      </c>
      <c r="O145" s="5">
        <v>2.247684955596924</v>
      </c>
      <c r="P145" s="5">
        <v>2.236268758773804</v>
      </c>
      <c r="Q145" s="5">
        <v>2.235150575637817</v>
      </c>
      <c r="R145" s="5">
        <v>2.220612764358521</v>
      </c>
      <c r="S145" s="5">
        <v>2.22614574432373</v>
      </c>
      <c r="T145" s="5">
        <v>2.233659744262695</v>
      </c>
      <c r="U145" s="5">
        <v>2.238494157791138</v>
      </c>
      <c r="V145" s="5">
        <v>2.239209890365601</v>
      </c>
      <c r="W145" s="5">
        <v>2.237700939178467</v>
      </c>
      <c r="X145" s="5">
        <v>2.239830255508423</v>
      </c>
      <c r="Y145" s="5">
        <v>2.250842809677124</v>
      </c>
      <c r="Z145" s="5">
        <v>2.251351594924927</v>
      </c>
      <c r="AA145" s="5">
        <v>2.248802661895752</v>
      </c>
      <c r="AB145" s="5">
        <v>2.241170644760132</v>
      </c>
      <c r="AC145" s="5">
        <v>2.234177827835083</v>
      </c>
      <c r="AD145" s="5">
        <v>0.003403034920062886</v>
      </c>
    </row>
    <row r="146" spans="1:30" s="5" customFormat="1">
      <c r="A146" s="5" t="s">
        <v>115</v>
      </c>
      <c r="B146" s="5" t="s">
        <v>188</v>
      </c>
      <c r="C146" s="5">
        <v>10.90906429290771</v>
      </c>
      <c r="D146" s="5">
        <v>11.04724788665771</v>
      </c>
      <c r="E146" s="5">
        <v>10.92375373840332</v>
      </c>
      <c r="F146" s="5">
        <v>10.98166370391846</v>
      </c>
      <c r="G146" s="5">
        <v>10.99071025848389</v>
      </c>
      <c r="H146" s="5">
        <v>11.03601837158203</v>
      </c>
      <c r="I146" s="5">
        <v>11.09883213043213</v>
      </c>
      <c r="J146" s="5">
        <v>11.13366889953613</v>
      </c>
      <c r="K146" s="5">
        <v>11.22132682800293</v>
      </c>
      <c r="L146" s="5">
        <v>11.22909736633301</v>
      </c>
      <c r="M146" s="5">
        <v>11.21195697784424</v>
      </c>
      <c r="N146" s="5">
        <v>11.12987613677979</v>
      </c>
      <c r="O146" s="5">
        <v>11.10005187988281</v>
      </c>
      <c r="P146" s="5">
        <v>11.0904712677002</v>
      </c>
      <c r="Q146" s="5">
        <v>11.12860488891602</v>
      </c>
      <c r="R146" s="5">
        <v>11.13604640960693</v>
      </c>
      <c r="S146" s="5">
        <v>11.16087341308594</v>
      </c>
      <c r="T146" s="5">
        <v>11.2077112197876</v>
      </c>
      <c r="U146" s="5">
        <v>11.23789882659912</v>
      </c>
      <c r="V146" s="5">
        <v>11.25372219085693</v>
      </c>
      <c r="W146" s="5">
        <v>11.27481269836426</v>
      </c>
      <c r="X146" s="5">
        <v>11.30977058410645</v>
      </c>
      <c r="Y146" s="5">
        <v>11.33872222900391</v>
      </c>
      <c r="Z146" s="5">
        <v>11.3862771987915</v>
      </c>
      <c r="AA146" s="5">
        <v>11.43957328796387</v>
      </c>
      <c r="AB146" s="5">
        <v>11.45051097869873</v>
      </c>
      <c r="AC146" s="5">
        <v>11.46856212615967</v>
      </c>
      <c r="AD146" s="5">
        <v>0.001925525817253915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0.4116805195808411</v>
      </c>
      <c r="E147" s="5">
        <v>0.4145934879779816</v>
      </c>
      <c r="F147" s="5">
        <v>0.4060805141925812</v>
      </c>
      <c r="G147" s="5">
        <v>0.3876743912696838</v>
      </c>
      <c r="H147" s="5">
        <v>0.3751830458641052</v>
      </c>
      <c r="I147" s="5">
        <v>0.366931289434433</v>
      </c>
      <c r="J147" s="5">
        <v>0.3605034947395325</v>
      </c>
      <c r="K147" s="5">
        <v>0.3557754755020142</v>
      </c>
      <c r="L147" s="5">
        <v>0.3458153009414673</v>
      </c>
      <c r="M147" s="5">
        <v>0.3362360596656799</v>
      </c>
      <c r="N147" s="5">
        <v>0.328590452671051</v>
      </c>
      <c r="O147" s="5">
        <v>0.3215456902980804</v>
      </c>
      <c r="P147" s="5">
        <v>0.3165050446987152</v>
      </c>
      <c r="Q147" s="5">
        <v>0.3118962049484253</v>
      </c>
      <c r="R147" s="5">
        <v>0.3052442669868469</v>
      </c>
      <c r="S147" s="5">
        <v>0.3006586730480194</v>
      </c>
      <c r="T147" s="5">
        <v>0.2957060933113098</v>
      </c>
      <c r="U147" s="5">
        <v>0.2890923917293549</v>
      </c>
      <c r="V147" s="5">
        <v>0.2846624255180359</v>
      </c>
      <c r="W147" s="5">
        <v>0.278048574924469</v>
      </c>
      <c r="X147" s="5">
        <v>0.2711561024188995</v>
      </c>
      <c r="Y147" s="5">
        <v>0.2618845999240875</v>
      </c>
      <c r="Z147" s="5">
        <v>0.2571328282356262</v>
      </c>
      <c r="AA147" s="5">
        <v>0.2518932521343231</v>
      </c>
      <c r="AB147" s="5">
        <v>0.2445307224988937</v>
      </c>
      <c r="AC147" s="5">
        <v>0.237309068441391</v>
      </c>
      <c r="AD147" s="5">
        <v>-0.01997037620972097</v>
      </c>
    </row>
    <row r="148" spans="1:30" s="5" customFormat="1">
      <c r="A148" s="5" t="s">
        <v>117</v>
      </c>
      <c r="B148" s="5" t="s">
        <v>169</v>
      </c>
      <c r="C148" s="5">
        <v>0.346718817949295</v>
      </c>
      <c r="D148" s="5">
        <v>0.3593299984931946</v>
      </c>
      <c r="E148" s="5">
        <v>0.3659990429878235</v>
      </c>
      <c r="F148" s="5">
        <v>0.371732085943222</v>
      </c>
      <c r="G148" s="5">
        <v>0.3765421211719513</v>
      </c>
      <c r="H148" s="5">
        <v>0.3789078295230865</v>
      </c>
      <c r="I148" s="5">
        <v>0.3813235759735107</v>
      </c>
      <c r="J148" s="5">
        <v>0.3827569782733917</v>
      </c>
      <c r="K148" s="5">
        <v>0.385717511177063</v>
      </c>
      <c r="L148" s="5">
        <v>0.3858410120010376</v>
      </c>
      <c r="M148" s="5">
        <v>0.3837157487869263</v>
      </c>
      <c r="N148" s="5">
        <v>0.3804517686367035</v>
      </c>
      <c r="O148" s="5">
        <v>0.3748166263103485</v>
      </c>
      <c r="P148" s="5">
        <v>0.3688377737998962</v>
      </c>
      <c r="Q148" s="5">
        <v>0.3631643950939178</v>
      </c>
      <c r="R148" s="5">
        <v>0.3587762117385864</v>
      </c>
      <c r="S148" s="5">
        <v>0.354799896478653</v>
      </c>
      <c r="T148" s="5">
        <v>0.3511335551738739</v>
      </c>
      <c r="U148" s="5">
        <v>0.3471293449401855</v>
      </c>
      <c r="V148" s="5">
        <v>0.3430606722831726</v>
      </c>
      <c r="W148" s="5">
        <v>0.3385822772979736</v>
      </c>
      <c r="X148" s="5">
        <v>0.334045797586441</v>
      </c>
      <c r="Y148" s="5">
        <v>0.3296531736850739</v>
      </c>
      <c r="Z148" s="5">
        <v>0.3258925974369049</v>
      </c>
      <c r="AA148" s="5">
        <v>0.3223001956939697</v>
      </c>
      <c r="AB148" s="5">
        <v>0.3186982572078705</v>
      </c>
      <c r="AC148" s="5">
        <v>0.3144290149211884</v>
      </c>
      <c r="AD148" s="5">
        <v>-0.003752778567364889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0.7710105180740356</v>
      </c>
      <c r="E149" s="5">
        <v>0.7805925607681274</v>
      </c>
      <c r="F149" s="5">
        <v>0.7778126001358032</v>
      </c>
      <c r="G149" s="5">
        <v>0.7642165422439575</v>
      </c>
      <c r="H149" s="5">
        <v>0.7540909051895142</v>
      </c>
      <c r="I149" s="5">
        <v>0.7482548952102661</v>
      </c>
      <c r="J149" s="5">
        <v>0.7432605028152466</v>
      </c>
      <c r="K149" s="5">
        <v>0.7414929866790771</v>
      </c>
      <c r="L149" s="5">
        <v>0.7316563129425049</v>
      </c>
      <c r="M149" s="5">
        <v>0.7199518084526062</v>
      </c>
      <c r="N149" s="5">
        <v>0.7090421915054321</v>
      </c>
      <c r="O149" s="5">
        <v>0.696362316608429</v>
      </c>
      <c r="P149" s="5">
        <v>0.6853427886962891</v>
      </c>
      <c r="Q149" s="5">
        <v>0.6750606298446655</v>
      </c>
      <c r="R149" s="5">
        <v>0.6640204787254333</v>
      </c>
      <c r="S149" s="5">
        <v>0.6554585695266724</v>
      </c>
      <c r="T149" s="5">
        <v>0.6468396186828613</v>
      </c>
      <c r="U149" s="5">
        <v>0.6362217664718628</v>
      </c>
      <c r="V149" s="5">
        <v>0.6277230978012085</v>
      </c>
      <c r="W149" s="5">
        <v>0.6166308522224426</v>
      </c>
      <c r="X149" s="5">
        <v>0.6052019000053406</v>
      </c>
      <c r="Y149" s="5">
        <v>0.5915377736091614</v>
      </c>
      <c r="Z149" s="5">
        <v>0.5830254554748535</v>
      </c>
      <c r="AA149" s="5">
        <v>0.5741934776306152</v>
      </c>
      <c r="AB149" s="5">
        <v>0.563228964805603</v>
      </c>
      <c r="AC149" s="5">
        <v>0.5517380833625793</v>
      </c>
      <c r="AD149" s="5">
        <v>-0.01162013685934138</v>
      </c>
    </row>
    <row r="150" spans="1:30" s="5" customFormat="1">
      <c r="A150" s="5" t="s">
        <v>119</v>
      </c>
      <c r="B150" s="5" t="s">
        <v>200</v>
      </c>
      <c r="C150" s="5">
        <v>0.8938611273484662</v>
      </c>
      <c r="D150" s="5">
        <v>0.9157415340812533</v>
      </c>
      <c r="E150" s="5">
        <v>0.9158648548914849</v>
      </c>
      <c r="F150" s="5">
        <v>0.917102124668537</v>
      </c>
      <c r="G150" s="5">
        <v>0.916269239628713</v>
      </c>
      <c r="H150" s="5">
        <v>0.9174138719599829</v>
      </c>
      <c r="I150" s="5">
        <v>0.9169601747063474</v>
      </c>
      <c r="J150" s="5">
        <v>0.9167830025604063</v>
      </c>
      <c r="K150" s="5">
        <v>0.916891361148285</v>
      </c>
      <c r="L150" s="5">
        <v>0.9176376261782487</v>
      </c>
      <c r="M150" s="5">
        <v>0.9180789875371355</v>
      </c>
      <c r="N150" s="5">
        <v>0.9177525057874869</v>
      </c>
      <c r="O150" s="5">
        <v>0.9195585675978463</v>
      </c>
      <c r="P150" s="5">
        <v>0.9218693068333648</v>
      </c>
      <c r="Q150" s="5">
        <v>0.9224184331720766</v>
      </c>
      <c r="R150" s="5">
        <v>0.9261475961989126</v>
      </c>
      <c r="S150" s="5">
        <v>0.9314139441818685</v>
      </c>
      <c r="T150" s="5">
        <v>0.9337843123254527</v>
      </c>
      <c r="U150" s="5">
        <v>0.9353678075141839</v>
      </c>
      <c r="V150" s="5">
        <v>0.9463573556542014</v>
      </c>
      <c r="W150" s="5">
        <v>0.9502671212039001</v>
      </c>
      <c r="X150" s="5">
        <v>0.9547333317481947</v>
      </c>
      <c r="Y150" s="5">
        <v>0.9581823725693851</v>
      </c>
      <c r="Z150" s="5">
        <v>0.9635702123234421</v>
      </c>
      <c r="AA150" s="5">
        <v>0.9675505913998688</v>
      </c>
      <c r="AB150" s="5">
        <v>0.9723569125448216</v>
      </c>
      <c r="AC150" s="5">
        <v>0.9727592699414727</v>
      </c>
      <c r="AD150" s="5">
        <v>0.003258613809706157</v>
      </c>
    </row>
    <row r="151" spans="1:30" s="5" customFormat="1">
      <c r="A151" s="5" t="s">
        <v>120</v>
      </c>
      <c r="B151" s="5" t="s">
        <v>193</v>
      </c>
      <c r="C151" s="5">
        <v>1.404114842414856</v>
      </c>
      <c r="D151" s="5">
        <v>1.42425262928009</v>
      </c>
      <c r="E151" s="5">
        <v>1.44459342956543</v>
      </c>
      <c r="F151" s="5">
        <v>1.447664022445679</v>
      </c>
      <c r="G151" s="5">
        <v>1.451020002365112</v>
      </c>
      <c r="H151" s="5">
        <v>1.474185585975647</v>
      </c>
      <c r="I151" s="5">
        <v>1.493952512741089</v>
      </c>
      <c r="J151" s="5">
        <v>1.515749931335449</v>
      </c>
      <c r="K151" s="5">
        <v>1.532588243484497</v>
      </c>
      <c r="L151" s="5">
        <v>1.541974782943726</v>
      </c>
      <c r="M151" s="5">
        <v>1.554888248443604</v>
      </c>
      <c r="N151" s="5">
        <v>1.569855332374573</v>
      </c>
      <c r="O151" s="5">
        <v>1.600230574607849</v>
      </c>
      <c r="P151" s="5">
        <v>1.619852900505066</v>
      </c>
      <c r="Q151" s="5">
        <v>1.636227250099182</v>
      </c>
      <c r="R151" s="5">
        <v>1.653682470321655</v>
      </c>
      <c r="S151" s="5">
        <v>1.662977933883667</v>
      </c>
      <c r="T151" s="5">
        <v>1.659810423851013</v>
      </c>
      <c r="U151" s="5">
        <v>1.659788131713867</v>
      </c>
      <c r="V151" s="5">
        <v>1.652299165725708</v>
      </c>
      <c r="W151" s="5">
        <v>1.650936603546143</v>
      </c>
      <c r="X151" s="5">
        <v>1.6610426902771</v>
      </c>
      <c r="Y151" s="5">
        <v>1.668671607971191</v>
      </c>
      <c r="Z151" s="5">
        <v>1.689476609230042</v>
      </c>
      <c r="AA151" s="5">
        <v>1.712081909179688</v>
      </c>
      <c r="AB151" s="5">
        <v>1.733943819999695</v>
      </c>
      <c r="AC151" s="5">
        <v>1.752859711647034</v>
      </c>
      <c r="AD151" s="5">
        <v>0.008568868843965571</v>
      </c>
    </row>
    <row r="152" spans="1:30" s="5" customFormat="1">
      <c r="A152" s="5" t="s">
        <v>121</v>
      </c>
      <c r="B152" s="5" t="s">
        <v>194</v>
      </c>
      <c r="C152" s="5">
        <v>3.502195596694946</v>
      </c>
      <c r="D152" s="5">
        <v>3.549547672271729</v>
      </c>
      <c r="E152" s="5">
        <v>3.583407878875732</v>
      </c>
      <c r="F152" s="5">
        <v>3.612506866455078</v>
      </c>
      <c r="G152" s="5">
        <v>3.628453254699707</v>
      </c>
      <c r="H152" s="5">
        <v>3.657859086990356</v>
      </c>
      <c r="I152" s="5">
        <v>3.706456184387207</v>
      </c>
      <c r="J152" s="5">
        <v>3.761643409729004</v>
      </c>
      <c r="K152" s="5">
        <v>3.843900442123413</v>
      </c>
      <c r="L152" s="5">
        <v>3.93370246887207</v>
      </c>
      <c r="M152" s="5">
        <v>4.042410373687744</v>
      </c>
      <c r="N152" s="5">
        <v>4.197121620178223</v>
      </c>
      <c r="O152" s="5">
        <v>4.304735660552979</v>
      </c>
      <c r="P152" s="5">
        <v>4.386258125305176</v>
      </c>
      <c r="Q152" s="5">
        <v>4.465426445007324</v>
      </c>
      <c r="R152" s="5">
        <v>4.521797657012939</v>
      </c>
      <c r="S152" s="5">
        <v>4.586644172668457</v>
      </c>
      <c r="T152" s="5">
        <v>4.662425994873047</v>
      </c>
      <c r="U152" s="5">
        <v>4.718225955963135</v>
      </c>
      <c r="V152" s="5">
        <v>4.762433528900146</v>
      </c>
      <c r="W152" s="5">
        <v>4.800667762756348</v>
      </c>
      <c r="X152" s="5">
        <v>4.841663837432861</v>
      </c>
      <c r="Y152" s="5">
        <v>4.868494510650635</v>
      </c>
      <c r="Z152" s="5">
        <v>4.913308620452881</v>
      </c>
      <c r="AA152" s="5">
        <v>4.972164630889893</v>
      </c>
      <c r="AB152" s="5">
        <v>5.03897762298584</v>
      </c>
      <c r="AC152" s="5">
        <v>5.084718227386475</v>
      </c>
      <c r="AD152" s="5">
        <v>0.01444368288021836</v>
      </c>
    </row>
    <row r="153" spans="1:30" s="6" customFormat="1">
      <c r="A153" s="6" t="s">
        <v>122</v>
      </c>
      <c r="B153" s="6" t="s">
        <v>195</v>
      </c>
      <c r="C153" s="6">
        <v>25.93324024722151</v>
      </c>
      <c r="D153" s="6">
        <v>26.26841601833418</v>
      </c>
      <c r="E153" s="6">
        <v>26.37548246963758</v>
      </c>
      <c r="F153" s="6">
        <v>26.49915244815487</v>
      </c>
      <c r="G153" s="6">
        <v>26.61307710095684</v>
      </c>
      <c r="H153" s="6">
        <v>26.75653664417678</v>
      </c>
      <c r="I153" s="6">
        <v>26.92230265822685</v>
      </c>
      <c r="J153" s="6">
        <v>27.07816758507994</v>
      </c>
      <c r="K153" s="6">
        <v>27.3082030066561</v>
      </c>
      <c r="L153" s="6">
        <v>27.41632346297024</v>
      </c>
      <c r="M153" s="6">
        <v>27.54612502330374</v>
      </c>
      <c r="N153" s="6">
        <v>27.63857197905409</v>
      </c>
      <c r="O153" s="6">
        <v>27.76755432565449</v>
      </c>
      <c r="P153" s="6">
        <v>27.87284091022692</v>
      </c>
      <c r="Q153" s="6">
        <v>28.01001532648262</v>
      </c>
      <c r="R153" s="6">
        <v>28.10773100073993</v>
      </c>
      <c r="S153" s="6">
        <v>28.25562697213597</v>
      </c>
      <c r="T153" s="6">
        <v>28.41515142353151</v>
      </c>
      <c r="U153" s="6">
        <v>28.53128264821243</v>
      </c>
      <c r="V153" s="6">
        <v>28.63343201690908</v>
      </c>
      <c r="W153" s="6">
        <v>28.71349649132109</v>
      </c>
      <c r="X153" s="6">
        <v>28.83479352767105</v>
      </c>
      <c r="Y153" s="6">
        <v>28.89681152296001</v>
      </c>
      <c r="Z153" s="6">
        <v>29.06200084586836</v>
      </c>
      <c r="AA153" s="6">
        <v>29.27431900875827</v>
      </c>
      <c r="AB153" s="6">
        <v>29.42780315583095</v>
      </c>
      <c r="AC153" s="6">
        <v>29.55729105399909</v>
      </c>
      <c r="AD153" s="6">
        <v>0.005043634074964665</v>
      </c>
    </row>
    <row r="154" spans="1:30" s="5" customFormat="1">
      <c r="A154" s="5" t="s">
        <v>123</v>
      </c>
      <c r="B154" s="5" t="s">
        <v>208</v>
      </c>
      <c r="C154" s="5">
        <v>4.9779953956604</v>
      </c>
      <c r="D154" s="5">
        <v>4.940593242645264</v>
      </c>
      <c r="E154" s="5">
        <v>4.641000747680664</v>
      </c>
      <c r="F154" s="5">
        <v>4.491608619689941</v>
      </c>
      <c r="G154" s="5">
        <v>4.406567096710205</v>
      </c>
      <c r="H154" s="5">
        <v>4.302905082702637</v>
      </c>
      <c r="I154" s="5">
        <v>4.152578353881836</v>
      </c>
      <c r="J154" s="5">
        <v>4.025131702423096</v>
      </c>
      <c r="K154" s="5">
        <v>3.768085718154907</v>
      </c>
      <c r="L154" s="5">
        <v>3.663772344589233</v>
      </c>
      <c r="M154" s="5">
        <v>3.572585105895996</v>
      </c>
      <c r="N154" s="5">
        <v>3.526227474212646</v>
      </c>
      <c r="O154" s="5">
        <v>3.412567615509033</v>
      </c>
      <c r="P154" s="5">
        <v>3.320093393325806</v>
      </c>
      <c r="Q154" s="5">
        <v>3.298414707183838</v>
      </c>
      <c r="R154" s="5">
        <v>3.210457801818848</v>
      </c>
      <c r="S154" s="5">
        <v>3.185126781463623</v>
      </c>
      <c r="T154" s="5">
        <v>3.214948654174805</v>
      </c>
      <c r="U154" s="5">
        <v>3.247050762176514</v>
      </c>
      <c r="V154" s="5">
        <v>3.278663396835327</v>
      </c>
      <c r="W154" s="5">
        <v>3.284945487976074</v>
      </c>
      <c r="X154" s="5">
        <v>3.269057035446167</v>
      </c>
      <c r="Y154" s="5">
        <v>3.238000392913818</v>
      </c>
      <c r="Z154" s="5">
        <v>3.23280668258667</v>
      </c>
      <c r="AA154" s="5">
        <v>3.224059581756592</v>
      </c>
      <c r="AB154" s="5">
        <v>3.2083899974823</v>
      </c>
      <c r="AC154" s="5">
        <v>3.201679468154907</v>
      </c>
      <c r="AD154" s="5">
        <v>-0.01683180351328739</v>
      </c>
    </row>
    <row r="155" spans="1:30" s="6" customFormat="1">
      <c r="A155" s="6" t="s">
        <v>124</v>
      </c>
      <c r="B155" s="6" t="s">
        <v>158</v>
      </c>
      <c r="C155" s="6">
        <v>30.91123564288191</v>
      </c>
      <c r="D155" s="6">
        <v>31.20900926097945</v>
      </c>
      <c r="E155" s="6">
        <v>31.01648321731824</v>
      </c>
      <c r="F155" s="6">
        <v>30.99076106784481</v>
      </c>
      <c r="G155" s="6">
        <v>31.01964419766704</v>
      </c>
      <c r="H155" s="6">
        <v>31.05944172687942</v>
      </c>
      <c r="I155" s="6">
        <v>31.07488101210869</v>
      </c>
      <c r="J155" s="6">
        <v>31.10329928750303</v>
      </c>
      <c r="K155" s="6">
        <v>31.076288724811</v>
      </c>
      <c r="L155" s="6">
        <v>31.08009580755947</v>
      </c>
      <c r="M155" s="6">
        <v>31.11871012919973</v>
      </c>
      <c r="N155" s="6">
        <v>31.16479945326673</v>
      </c>
      <c r="O155" s="6">
        <v>31.18012194116352</v>
      </c>
      <c r="P155" s="6">
        <v>31.19293430355273</v>
      </c>
      <c r="Q155" s="6">
        <v>31.30843003366646</v>
      </c>
      <c r="R155" s="6">
        <v>31.31818880255878</v>
      </c>
      <c r="S155" s="6">
        <v>31.44075375359959</v>
      </c>
      <c r="T155" s="6">
        <v>31.63010007770631</v>
      </c>
      <c r="U155" s="6">
        <v>31.77833341038894</v>
      </c>
      <c r="V155" s="6">
        <v>31.91209541374441</v>
      </c>
      <c r="W155" s="6">
        <v>31.99844197929716</v>
      </c>
      <c r="X155" s="6">
        <v>32.10385056311721</v>
      </c>
      <c r="Y155" s="6">
        <v>32.13481191587383</v>
      </c>
      <c r="Z155" s="6">
        <v>32.29480752845504</v>
      </c>
      <c r="AA155" s="6">
        <v>32.49837859051486</v>
      </c>
      <c r="AB155" s="6">
        <v>32.63619315331326</v>
      </c>
      <c r="AC155" s="6">
        <v>32.758970522154</v>
      </c>
      <c r="AD155" s="6">
        <v>0.002235460416343926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0.007400538772344589</v>
      </c>
      <c r="D159" s="5">
        <v>0.01376961823552847</v>
      </c>
      <c r="E159" s="5">
        <v>0.01291113626211882</v>
      </c>
      <c r="F159" s="5">
        <v>0.01288450788706541</v>
      </c>
      <c r="G159" s="5">
        <v>0.01285967323929071</v>
      </c>
      <c r="H159" s="5">
        <v>0.01289178989827633</v>
      </c>
      <c r="I159" s="5">
        <v>0.01290084980428219</v>
      </c>
      <c r="J159" s="5">
        <v>0.01292226649820805</v>
      </c>
      <c r="K159" s="5">
        <v>0.01303839590400457</v>
      </c>
      <c r="L159" s="5">
        <v>0.01301266811788082</v>
      </c>
      <c r="M159" s="5">
        <v>0.0129911107942462</v>
      </c>
      <c r="N159" s="5">
        <v>0.01299807708710432</v>
      </c>
      <c r="O159" s="5">
        <v>0.01302124373614788</v>
      </c>
      <c r="P159" s="5">
        <v>0.01305582653731108</v>
      </c>
      <c r="Q159" s="5">
        <v>0.01307508163154125</v>
      </c>
      <c r="R159" s="5">
        <v>0.0130862183868885</v>
      </c>
      <c r="S159" s="5">
        <v>0.01306938007473946</v>
      </c>
      <c r="T159" s="5">
        <v>0.01301133539527655</v>
      </c>
      <c r="U159" s="5">
        <v>0.01296256482601166</v>
      </c>
      <c r="V159" s="5">
        <v>0.01292867492884398</v>
      </c>
      <c r="W159" s="5">
        <v>0.01290027517825365</v>
      </c>
      <c r="X159" s="5">
        <v>0.01288361009210348</v>
      </c>
      <c r="Y159" s="5">
        <v>0.01287213340401649</v>
      </c>
      <c r="Z159" s="5">
        <v>0.01283370610326529</v>
      </c>
      <c r="AA159" s="5">
        <v>0.0127901453524828</v>
      </c>
      <c r="AB159" s="5">
        <v>0.01276195887476206</v>
      </c>
      <c r="AC159" s="5">
        <v>0.01274352613836527</v>
      </c>
      <c r="AD159" s="5">
        <v>0.02112270665359306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0.3929354250431061</v>
      </c>
      <c r="E160" s="5">
        <v>0.3870899975299835</v>
      </c>
      <c r="F160" s="5">
        <v>0.3824498951435089</v>
      </c>
      <c r="G160" s="5">
        <v>0.3785367906093597</v>
      </c>
      <c r="H160" s="5">
        <v>0.3742424845695496</v>
      </c>
      <c r="I160" s="5">
        <v>0.3705880343914032</v>
      </c>
      <c r="J160" s="5">
        <v>0.3679713308811188</v>
      </c>
      <c r="K160" s="5">
        <v>0.3644273579120636</v>
      </c>
      <c r="L160" s="5">
        <v>0.3619371056556702</v>
      </c>
      <c r="M160" s="5">
        <v>0.3588939607143402</v>
      </c>
      <c r="N160" s="5">
        <v>0.3560746908187866</v>
      </c>
      <c r="O160" s="5">
        <v>0.3526861965656281</v>
      </c>
      <c r="P160" s="5">
        <v>0.3490771055221558</v>
      </c>
      <c r="Q160" s="5">
        <v>0.3452464044094086</v>
      </c>
      <c r="R160" s="5">
        <v>0.3412997722625732</v>
      </c>
      <c r="S160" s="5">
        <v>0.3415214121341705</v>
      </c>
      <c r="T160" s="5">
        <v>0.3422068357467651</v>
      </c>
      <c r="U160" s="5">
        <v>0.3430300354957581</v>
      </c>
      <c r="V160" s="5">
        <v>0.3422451913356781</v>
      </c>
      <c r="W160" s="5">
        <v>0.3417069911956787</v>
      </c>
      <c r="X160" s="5">
        <v>0.3406625092029572</v>
      </c>
      <c r="Y160" s="5">
        <v>0.3376398980617523</v>
      </c>
      <c r="Z160" s="5">
        <v>0.3376817405223846</v>
      </c>
      <c r="AA160" s="5">
        <v>0.3396239578723907</v>
      </c>
      <c r="AB160" s="5">
        <v>0.3400487899780273</v>
      </c>
      <c r="AC160" s="5">
        <v>0.340119868516922</v>
      </c>
      <c r="AD160" s="5">
        <v>-0.006302450206013721</v>
      </c>
    </row>
    <row r="161" spans="1:30" s="5" customFormat="1">
      <c r="A161" s="5" t="s">
        <v>127</v>
      </c>
      <c r="B161" s="5" t="s">
        <v>162</v>
      </c>
      <c r="C161" s="5">
        <v>0.03235755488276482</v>
      </c>
      <c r="D161" s="5">
        <v>0.03212711587548256</v>
      </c>
      <c r="E161" s="5">
        <v>0.03196154907345772</v>
      </c>
      <c r="F161" s="5">
        <v>0.03196673840284348</v>
      </c>
      <c r="G161" s="5">
        <v>0.03210373967885971</v>
      </c>
      <c r="H161" s="5">
        <v>0.03227127343416214</v>
      </c>
      <c r="I161" s="5">
        <v>0.03236642479896545</v>
      </c>
      <c r="J161" s="5">
        <v>0.03244205564260483</v>
      </c>
      <c r="K161" s="5">
        <v>0.03243156522512436</v>
      </c>
      <c r="L161" s="5">
        <v>0.03240980952978134</v>
      </c>
      <c r="M161" s="5">
        <v>0.03229598328471184</v>
      </c>
      <c r="N161" s="5">
        <v>0.03227529674768448</v>
      </c>
      <c r="O161" s="5">
        <v>0.03226311132311821</v>
      </c>
      <c r="P161" s="5">
        <v>0.03218096122145653</v>
      </c>
      <c r="Q161" s="5">
        <v>0.03209442272782326</v>
      </c>
      <c r="R161" s="5">
        <v>0.0319918617606163</v>
      </c>
      <c r="S161" s="5">
        <v>0.03186383470892906</v>
      </c>
      <c r="T161" s="5">
        <v>0.03172128647565842</v>
      </c>
      <c r="U161" s="5">
        <v>0.031609196215868</v>
      </c>
      <c r="V161" s="5">
        <v>0.03150441870093346</v>
      </c>
      <c r="W161" s="5">
        <v>0.03141063451766968</v>
      </c>
      <c r="X161" s="5">
        <v>0.03137427195906639</v>
      </c>
      <c r="Y161" s="5">
        <v>0.03137027099728584</v>
      </c>
      <c r="Z161" s="5">
        <v>0.03131319954991341</v>
      </c>
      <c r="AA161" s="5">
        <v>0.03124766051769257</v>
      </c>
      <c r="AB161" s="5">
        <v>0.0311993733048439</v>
      </c>
      <c r="AC161" s="5">
        <v>0.03116388618946075</v>
      </c>
      <c r="AD161" s="5">
        <v>-0.001444632397024193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0.1297236084938049</v>
      </c>
      <c r="E162" s="5">
        <v>0.1289235651493073</v>
      </c>
      <c r="F162" s="5">
        <v>0.1287899911403656</v>
      </c>
      <c r="G162" s="5">
        <v>0.129151776432991</v>
      </c>
      <c r="H162" s="5">
        <v>0.1296820044517517</v>
      </c>
      <c r="I162" s="5">
        <v>0.1299501806497574</v>
      </c>
      <c r="J162" s="5">
        <v>0.1303393840789795</v>
      </c>
      <c r="K162" s="5">
        <v>0.1304699182510376</v>
      </c>
      <c r="L162" s="5">
        <v>0.1304528564214706</v>
      </c>
      <c r="M162" s="5">
        <v>0.1301708668470383</v>
      </c>
      <c r="N162" s="5">
        <v>0.1301326751708984</v>
      </c>
      <c r="O162" s="5">
        <v>0.1300326585769653</v>
      </c>
      <c r="P162" s="5">
        <v>0.1297980397939682</v>
      </c>
      <c r="Q162" s="5">
        <v>0.1295335590839386</v>
      </c>
      <c r="R162" s="5">
        <v>0.1291333734989166</v>
      </c>
      <c r="S162" s="5">
        <v>0.1286229193210602</v>
      </c>
      <c r="T162" s="5">
        <v>0.1279914081096649</v>
      </c>
      <c r="U162" s="5">
        <v>0.1273929923772812</v>
      </c>
      <c r="V162" s="5">
        <v>0.1269470453262329</v>
      </c>
      <c r="W162" s="5">
        <v>0.1265375912189484</v>
      </c>
      <c r="X162" s="5">
        <v>0.1262423992156982</v>
      </c>
      <c r="Y162" s="5">
        <v>0.1260699480772018</v>
      </c>
      <c r="Z162" s="5">
        <v>0.1257006675004959</v>
      </c>
      <c r="AA162" s="5">
        <v>0.1252145171165466</v>
      </c>
      <c r="AB162" s="5">
        <v>0.1248959973454475</v>
      </c>
      <c r="AC162" s="5">
        <v>0.1246416047215462</v>
      </c>
      <c r="AD162" s="5">
        <v>-0.001952309264244723</v>
      </c>
    </row>
    <row r="163" spans="1:30" s="5" customFormat="1">
      <c r="A163" s="5" t="s">
        <v>129</v>
      </c>
      <c r="B163" s="5" t="s">
        <v>164</v>
      </c>
      <c r="C163" s="5">
        <v>0.004736311733722687</v>
      </c>
      <c r="D163" s="5">
        <v>0.004728025291115046</v>
      </c>
      <c r="E163" s="5">
        <v>0.004566122312098742</v>
      </c>
      <c r="F163" s="5">
        <v>0.004380253609269857</v>
      </c>
      <c r="G163" s="5">
        <v>0.004189585335552692</v>
      </c>
      <c r="H163" s="5">
        <v>0.003988043405115604</v>
      </c>
      <c r="I163" s="5">
        <v>0.003822728293016553</v>
      </c>
      <c r="J163" s="5">
        <v>0.003698864486068487</v>
      </c>
      <c r="K163" s="5">
        <v>0.003610839601606131</v>
      </c>
      <c r="L163" s="5">
        <v>0.003532938193529844</v>
      </c>
      <c r="M163" s="5">
        <v>0.003447837429121137</v>
      </c>
      <c r="N163" s="5">
        <v>0.003374939784407616</v>
      </c>
      <c r="O163" s="5">
        <v>0.003302902216091752</v>
      </c>
      <c r="P163" s="5">
        <v>0.00322626787237823</v>
      </c>
      <c r="Q163" s="5">
        <v>0.003151809331029654</v>
      </c>
      <c r="R163" s="5">
        <v>0.003081532428041101</v>
      </c>
      <c r="S163" s="5">
        <v>0.003021102631464601</v>
      </c>
      <c r="T163" s="5">
        <v>0.002968800952658057</v>
      </c>
      <c r="U163" s="5">
        <v>0.002915697870776057</v>
      </c>
      <c r="V163" s="5">
        <v>0.002862377790734172</v>
      </c>
      <c r="W163" s="5">
        <v>0.002809609286487103</v>
      </c>
      <c r="X163" s="5">
        <v>0.002752032363787293</v>
      </c>
      <c r="Y163" s="5">
        <v>0.002698494121432304</v>
      </c>
      <c r="Z163" s="5">
        <v>0.002638906240463257</v>
      </c>
      <c r="AA163" s="5">
        <v>0.002576065482571721</v>
      </c>
      <c r="AB163" s="5">
        <v>0.002518938155844808</v>
      </c>
      <c r="AC163" s="5">
        <v>0.002462672535330057</v>
      </c>
      <c r="AD163" s="5">
        <v>-0.02484055771182669</v>
      </c>
    </row>
    <row r="164" spans="1:30" s="5" customFormat="1">
      <c r="A164" s="5" t="s">
        <v>130</v>
      </c>
      <c r="B164" s="5" t="s">
        <v>181</v>
      </c>
      <c r="C164" s="5">
        <v>0.04492300003767014</v>
      </c>
      <c r="D164" s="5">
        <v>0.03997134417295456</v>
      </c>
      <c r="E164" s="5">
        <v>0.06096957623958588</v>
      </c>
      <c r="F164" s="5">
        <v>0.06017941981554031</v>
      </c>
      <c r="G164" s="5">
        <v>0.05947145819664001</v>
      </c>
      <c r="H164" s="5">
        <v>0.05872048810124397</v>
      </c>
      <c r="I164" s="5">
        <v>0.05810282751917839</v>
      </c>
      <c r="J164" s="5">
        <v>0.05767179653048515</v>
      </c>
      <c r="K164" s="5">
        <v>0.05710627511143684</v>
      </c>
      <c r="L164" s="5">
        <v>0.0567169263958931</v>
      </c>
      <c r="M164" s="5">
        <v>0.05626937001943588</v>
      </c>
      <c r="N164" s="5">
        <v>0.05583354085683823</v>
      </c>
      <c r="O164" s="5">
        <v>0.05533836409449577</v>
      </c>
      <c r="P164" s="5">
        <v>0.05482761934399605</v>
      </c>
      <c r="Q164" s="5">
        <v>0.05428082495927811</v>
      </c>
      <c r="R164" s="5">
        <v>0.05377793312072754</v>
      </c>
      <c r="S164" s="5">
        <v>0.0532846488058567</v>
      </c>
      <c r="T164" s="5">
        <v>0.05280602350831032</v>
      </c>
      <c r="U164" s="5">
        <v>0.05229006335139275</v>
      </c>
      <c r="V164" s="5">
        <v>0.05186822265386581</v>
      </c>
      <c r="W164" s="5">
        <v>0.05147652328014374</v>
      </c>
      <c r="X164" s="5">
        <v>0.05105884373188019</v>
      </c>
      <c r="Y164" s="5">
        <v>0.05064690858125687</v>
      </c>
      <c r="Z164" s="5">
        <v>0.05010080710053444</v>
      </c>
      <c r="AA164" s="5">
        <v>0.04953145980834961</v>
      </c>
      <c r="AB164" s="5">
        <v>0.04900764673948288</v>
      </c>
      <c r="AC164" s="5">
        <v>0.04857411980628967</v>
      </c>
      <c r="AD164" s="5">
        <v>0.003009942381164477</v>
      </c>
    </row>
    <row r="165" spans="1:30" s="5" customFormat="1">
      <c r="A165" s="5" t="s">
        <v>131</v>
      </c>
      <c r="B165" s="5" t="s">
        <v>182</v>
      </c>
      <c r="C165" s="5">
        <v>0.05632512643933296</v>
      </c>
      <c r="D165" s="5">
        <v>0.05742358416318893</v>
      </c>
      <c r="E165" s="5">
        <v>0.05753530934453011</v>
      </c>
      <c r="F165" s="5">
        <v>0.05620519071817398</v>
      </c>
      <c r="G165" s="5">
        <v>0.0559818334877491</v>
      </c>
      <c r="H165" s="5">
        <v>0.05523832514882088</v>
      </c>
      <c r="I165" s="5">
        <v>0.05446887761354446</v>
      </c>
      <c r="J165" s="5">
        <v>0.0541088841855526</v>
      </c>
      <c r="K165" s="5">
        <v>0.05299171432852745</v>
      </c>
      <c r="L165" s="5">
        <v>0.05232672765851021</v>
      </c>
      <c r="M165" s="5">
        <v>0.05243715271353722</v>
      </c>
      <c r="N165" s="5">
        <v>0.0513557530939579</v>
      </c>
      <c r="O165" s="5">
        <v>0.05099358037114143</v>
      </c>
      <c r="P165" s="5">
        <v>0.05036851391196251</v>
      </c>
      <c r="Q165" s="5">
        <v>0.04959680512547493</v>
      </c>
      <c r="R165" s="5">
        <v>0.04923238605260849</v>
      </c>
      <c r="S165" s="5">
        <v>0.04865492880344391</v>
      </c>
      <c r="T165" s="5">
        <v>0.04824063554406166</v>
      </c>
      <c r="U165" s="5">
        <v>0.04757906496524811</v>
      </c>
      <c r="V165" s="5">
        <v>0.04725701361894608</v>
      </c>
      <c r="W165" s="5">
        <v>0.04677949845790863</v>
      </c>
      <c r="X165" s="5">
        <v>0.04652530699968338</v>
      </c>
      <c r="Y165" s="5">
        <v>0.04625840857625008</v>
      </c>
      <c r="Z165" s="5">
        <v>0.04592884331941605</v>
      </c>
      <c r="AA165" s="5">
        <v>0.0456087738275528</v>
      </c>
      <c r="AB165" s="5">
        <v>0.04472674801945686</v>
      </c>
      <c r="AC165" s="5">
        <v>0.0446191243827343</v>
      </c>
      <c r="AD165" s="5">
        <v>-0.008920671286316129</v>
      </c>
    </row>
    <row r="166" spans="1:30" s="5" customFormat="1">
      <c r="A166" s="5" t="s">
        <v>132</v>
      </c>
      <c r="B166" s="5" t="s">
        <v>165</v>
      </c>
      <c r="C166" s="5">
        <v>0.1009796857833862</v>
      </c>
      <c r="D166" s="5">
        <v>0.0988905131816864</v>
      </c>
      <c r="E166" s="5">
        <v>0.09819884598255157</v>
      </c>
      <c r="F166" s="5">
        <v>0.09882818162441254</v>
      </c>
      <c r="G166" s="5">
        <v>0.09790511429309845</v>
      </c>
      <c r="H166" s="5">
        <v>0.09732882678508759</v>
      </c>
      <c r="I166" s="5">
        <v>0.0970446765422821</v>
      </c>
      <c r="J166" s="5">
        <v>0.09693151712417603</v>
      </c>
      <c r="K166" s="5">
        <v>0.09562743455171585</v>
      </c>
      <c r="L166" s="5">
        <v>0.09515082836151123</v>
      </c>
      <c r="M166" s="5">
        <v>0.09453848004341125</v>
      </c>
      <c r="N166" s="5">
        <v>0.09420691430568695</v>
      </c>
      <c r="O166" s="5">
        <v>0.09374690800905228</v>
      </c>
      <c r="P166" s="5">
        <v>0.09312738478183746</v>
      </c>
      <c r="Q166" s="5">
        <v>0.09247622638940811</v>
      </c>
      <c r="R166" s="5">
        <v>0.0919153094291687</v>
      </c>
      <c r="S166" s="5">
        <v>0.09136124700307846</v>
      </c>
      <c r="T166" s="5">
        <v>0.0907147154211998</v>
      </c>
      <c r="U166" s="5">
        <v>0.08988502621650696</v>
      </c>
      <c r="V166" s="5">
        <v>0.08933915197849274</v>
      </c>
      <c r="W166" s="5">
        <v>0.08873826265335083</v>
      </c>
      <c r="X166" s="5">
        <v>0.08820188045501709</v>
      </c>
      <c r="Y166" s="5">
        <v>0.08784167468547821</v>
      </c>
      <c r="Z166" s="5">
        <v>0.08697212487459183</v>
      </c>
      <c r="AA166" s="5">
        <v>0.08601772040128708</v>
      </c>
      <c r="AB166" s="5">
        <v>0.08513490855693817</v>
      </c>
      <c r="AC166" s="5">
        <v>0.0843035876750946</v>
      </c>
      <c r="AD166" s="5">
        <v>-0.006918072396745467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0.156623050570488</v>
      </c>
      <c r="E167" s="5">
        <v>0.1467108428478241</v>
      </c>
      <c r="F167" s="5">
        <v>0.1433486789464951</v>
      </c>
      <c r="G167" s="5">
        <v>0.14741450548172</v>
      </c>
      <c r="H167" s="5">
        <v>0.1463434398174286</v>
      </c>
      <c r="I167" s="5">
        <v>0.1448933929204941</v>
      </c>
      <c r="J167" s="5">
        <v>0.1452372670173645</v>
      </c>
      <c r="K167" s="5">
        <v>0.1463227421045303</v>
      </c>
      <c r="L167" s="5">
        <v>0.1444567888975143</v>
      </c>
      <c r="M167" s="5">
        <v>0.1448316276073456</v>
      </c>
      <c r="N167" s="5">
        <v>0.1435447037220001</v>
      </c>
      <c r="O167" s="5">
        <v>0.1432508230209351</v>
      </c>
      <c r="P167" s="5">
        <v>0.1428146362304688</v>
      </c>
      <c r="Q167" s="5">
        <v>0.1412624716758728</v>
      </c>
      <c r="R167" s="5">
        <v>0.1410753279924393</v>
      </c>
      <c r="S167" s="5">
        <v>0.1398997902870178</v>
      </c>
      <c r="T167" s="5">
        <v>0.1381280720233917</v>
      </c>
      <c r="U167" s="5">
        <v>0.1351838856935501</v>
      </c>
      <c r="V167" s="5">
        <v>0.1352889239788055</v>
      </c>
      <c r="W167" s="5">
        <v>0.1341929882764816</v>
      </c>
      <c r="X167" s="5">
        <v>0.1337210685014725</v>
      </c>
      <c r="Y167" s="5">
        <v>0.1318523734807968</v>
      </c>
      <c r="Z167" s="5">
        <v>0.1298107653856277</v>
      </c>
      <c r="AA167" s="5">
        <v>0.127929612994194</v>
      </c>
      <c r="AB167" s="5">
        <v>0.1265191286802292</v>
      </c>
      <c r="AC167" s="5">
        <v>0.1258531361818314</v>
      </c>
      <c r="AD167" s="5">
        <v>-0.009193571701435865</v>
      </c>
    </row>
    <row r="168" spans="1:30" s="5" customFormat="1">
      <c r="A168" s="5" t="s">
        <v>134</v>
      </c>
      <c r="B168" s="5" t="s">
        <v>183</v>
      </c>
      <c r="C168" s="5">
        <v>0.03629071637988091</v>
      </c>
      <c r="D168" s="5">
        <v>0.03769294917583466</v>
      </c>
      <c r="E168" s="5">
        <v>0.03858380019664764</v>
      </c>
      <c r="F168" s="5">
        <v>0.03972402215003967</v>
      </c>
      <c r="G168" s="5">
        <v>0.0406770221889019</v>
      </c>
      <c r="H168" s="5">
        <v>0.04130904749035835</v>
      </c>
      <c r="I168" s="5">
        <v>0.04218250885605812</v>
      </c>
      <c r="J168" s="5">
        <v>0.0431373342871666</v>
      </c>
      <c r="K168" s="5">
        <v>0.04383941739797592</v>
      </c>
      <c r="L168" s="5">
        <v>0.04451816529035568</v>
      </c>
      <c r="M168" s="5">
        <v>0.04500723630189896</v>
      </c>
      <c r="N168" s="5">
        <v>0.04550968855619431</v>
      </c>
      <c r="O168" s="5">
        <v>0.04565274715423584</v>
      </c>
      <c r="P168" s="5">
        <v>0.04555446654558182</v>
      </c>
      <c r="Q168" s="5">
        <v>0.04550369083881378</v>
      </c>
      <c r="R168" s="5">
        <v>0.04555462300777435</v>
      </c>
      <c r="S168" s="5">
        <v>0.04565191641449928</v>
      </c>
      <c r="T168" s="5">
        <v>0.04555244371294975</v>
      </c>
      <c r="U168" s="5">
        <v>0.04549116641283035</v>
      </c>
      <c r="V168" s="5">
        <v>0.04537560790777206</v>
      </c>
      <c r="W168" s="5">
        <v>0.04511713236570358</v>
      </c>
      <c r="X168" s="5">
        <v>0.04501132667064667</v>
      </c>
      <c r="Y168" s="5">
        <v>0.04490833356976509</v>
      </c>
      <c r="Z168" s="5">
        <v>0.04479625076055527</v>
      </c>
      <c r="AA168" s="5">
        <v>0.04479769244790077</v>
      </c>
      <c r="AB168" s="5">
        <v>0.0447218231856823</v>
      </c>
      <c r="AC168" s="5">
        <v>0.04454334825277328</v>
      </c>
      <c r="AD168" s="5">
        <v>0.007911938017023834</v>
      </c>
    </row>
    <row r="169" spans="1:30" s="5" customFormat="1">
      <c r="A169" s="5" t="s">
        <v>135</v>
      </c>
      <c r="B169" s="5" t="s">
        <v>184</v>
      </c>
      <c r="C169" s="5">
        <v>0.9750513434410095</v>
      </c>
      <c r="D169" s="5">
        <v>0.9638851881027222</v>
      </c>
      <c r="E169" s="5">
        <v>0.967450737953186</v>
      </c>
      <c r="F169" s="5">
        <v>0.9587569236755371</v>
      </c>
      <c r="G169" s="5">
        <v>0.9582915306091309</v>
      </c>
      <c r="H169" s="5">
        <v>0.9520156979560852</v>
      </c>
      <c r="I169" s="5">
        <v>0.9463205337524414</v>
      </c>
      <c r="J169" s="5">
        <v>0.9444607496261597</v>
      </c>
      <c r="K169" s="5">
        <v>0.9398657083511353</v>
      </c>
      <c r="L169" s="5">
        <v>0.9345148205757141</v>
      </c>
      <c r="M169" s="5">
        <v>0.9308836460113525</v>
      </c>
      <c r="N169" s="5">
        <v>0.9253062605857849</v>
      </c>
      <c r="O169" s="5">
        <v>0.9202885627746582</v>
      </c>
      <c r="P169" s="5">
        <v>0.9140308499336243</v>
      </c>
      <c r="Q169" s="5">
        <v>0.9062212705612183</v>
      </c>
      <c r="R169" s="5">
        <v>0.900148332118988</v>
      </c>
      <c r="S169" s="5">
        <v>0.8969511985778809</v>
      </c>
      <c r="T169" s="5">
        <v>0.8933415412902832</v>
      </c>
      <c r="U169" s="5">
        <v>0.8883396983146667</v>
      </c>
      <c r="V169" s="5">
        <v>0.885616660118103</v>
      </c>
      <c r="W169" s="5">
        <v>0.8816695213317871</v>
      </c>
      <c r="X169" s="5">
        <v>0.8784332275390625</v>
      </c>
      <c r="Y169" s="5">
        <v>0.872158408164978</v>
      </c>
      <c r="Z169" s="5">
        <v>0.8677769899368286</v>
      </c>
      <c r="AA169" s="5">
        <v>0.865337610244751</v>
      </c>
      <c r="AB169" s="5">
        <v>0.861535370349884</v>
      </c>
      <c r="AC169" s="5">
        <v>0.8590248823165894</v>
      </c>
      <c r="AD169" s="5">
        <v>-0.004860925789020309</v>
      </c>
    </row>
    <row r="170" spans="1:30" s="5" customFormat="1">
      <c r="A170" s="5" t="s">
        <v>136</v>
      </c>
      <c r="B170" s="5" t="s">
        <v>185</v>
      </c>
      <c r="C170" s="5">
        <v>0.8849194049835205</v>
      </c>
      <c r="D170" s="5">
        <v>0.8750072121620178</v>
      </c>
      <c r="E170" s="5">
        <v>0.8370336294174194</v>
      </c>
      <c r="F170" s="5">
        <v>0.8320080637931824</v>
      </c>
      <c r="G170" s="5">
        <v>0.8203381896018982</v>
      </c>
      <c r="H170" s="5">
        <v>0.8126941323280334</v>
      </c>
      <c r="I170" s="5">
        <v>0.8097540140151978</v>
      </c>
      <c r="J170" s="5">
        <v>0.8071075081825256</v>
      </c>
      <c r="K170" s="5">
        <v>0.8000004291534424</v>
      </c>
      <c r="L170" s="5">
        <v>0.7934448719024658</v>
      </c>
      <c r="M170" s="5">
        <v>0.7839956879615784</v>
      </c>
      <c r="N170" s="5">
        <v>0.7701632380485535</v>
      </c>
      <c r="O170" s="5">
        <v>0.7604522109031677</v>
      </c>
      <c r="P170" s="5">
        <v>0.7522890567779541</v>
      </c>
      <c r="Q170" s="5">
        <v>0.7472679018974304</v>
      </c>
      <c r="R170" s="5">
        <v>0.7408884763717651</v>
      </c>
      <c r="S170" s="5">
        <v>0.7351298928260803</v>
      </c>
      <c r="T170" s="5">
        <v>0.7316697835922241</v>
      </c>
      <c r="U170" s="5">
        <v>0.726356029510498</v>
      </c>
      <c r="V170" s="5">
        <v>0.721096396446228</v>
      </c>
      <c r="W170" s="5">
        <v>0.7168623805046082</v>
      </c>
      <c r="X170" s="5">
        <v>0.7131470441818237</v>
      </c>
      <c r="Y170" s="5">
        <v>0.7084625363349915</v>
      </c>
      <c r="Z170" s="5">
        <v>0.704678475856781</v>
      </c>
      <c r="AA170" s="5">
        <v>0.7009713053703308</v>
      </c>
      <c r="AB170" s="5">
        <v>0.6948885917663574</v>
      </c>
      <c r="AC170" s="5">
        <v>0.6907042860984802</v>
      </c>
      <c r="AD170" s="5">
        <v>-0.009484916002437394</v>
      </c>
    </row>
    <row r="171" spans="1:30" s="5" customFormat="1">
      <c r="A171" s="5" t="s">
        <v>137</v>
      </c>
      <c r="B171" s="5" t="s">
        <v>211</v>
      </c>
      <c r="C171" s="5">
        <v>0.1346991360187531</v>
      </c>
      <c r="D171" s="5">
        <v>0.1373498141765594</v>
      </c>
      <c r="E171" s="5">
        <v>0.1353407949209213</v>
      </c>
      <c r="F171" s="5">
        <v>0.1335210651159286</v>
      </c>
      <c r="G171" s="5">
        <v>0.1311765760183334</v>
      </c>
      <c r="H171" s="5">
        <v>0.129508450627327</v>
      </c>
      <c r="I171" s="5">
        <v>0.1289959400892258</v>
      </c>
      <c r="J171" s="5">
        <v>0.1293404102325439</v>
      </c>
      <c r="K171" s="5">
        <v>0.1311612129211426</v>
      </c>
      <c r="L171" s="5">
        <v>0.1307656317949295</v>
      </c>
      <c r="M171" s="5">
        <v>0.1305596530437469</v>
      </c>
      <c r="N171" s="5">
        <v>0.1301971822977066</v>
      </c>
      <c r="O171" s="5">
        <v>0.1302305459976196</v>
      </c>
      <c r="P171" s="5">
        <v>0.130356028676033</v>
      </c>
      <c r="Q171" s="5">
        <v>0.130448579788208</v>
      </c>
      <c r="R171" s="5">
        <v>0.130845308303833</v>
      </c>
      <c r="S171" s="5">
        <v>0.1304770559072495</v>
      </c>
      <c r="T171" s="5">
        <v>0.1299373656511307</v>
      </c>
      <c r="U171" s="5">
        <v>0.129242867231369</v>
      </c>
      <c r="V171" s="5">
        <v>0.1290248483419418</v>
      </c>
      <c r="W171" s="5">
        <v>0.128954142332077</v>
      </c>
      <c r="X171" s="5">
        <v>0.1288542151451111</v>
      </c>
      <c r="Y171" s="5">
        <v>0.1283973604440689</v>
      </c>
      <c r="Z171" s="5">
        <v>0.1274435669183731</v>
      </c>
      <c r="AA171" s="5">
        <v>0.1267236769199371</v>
      </c>
      <c r="AB171" s="5">
        <v>0.1257078945636749</v>
      </c>
      <c r="AC171" s="5">
        <v>0.1248449385166168</v>
      </c>
      <c r="AD171" s="5">
        <v>-0.002917704199348004</v>
      </c>
    </row>
    <row r="172" spans="1:30" s="5" customFormat="1">
      <c r="A172" s="5" t="s">
        <v>138</v>
      </c>
      <c r="B172" s="5" t="s">
        <v>187</v>
      </c>
      <c r="C172" s="5">
        <v>0.235275462269783</v>
      </c>
      <c r="D172" s="5">
        <v>0.231511577963829</v>
      </c>
      <c r="E172" s="5">
        <v>0.2385649234056473</v>
      </c>
      <c r="F172" s="5">
        <v>0.2360529005527496</v>
      </c>
      <c r="G172" s="5">
        <v>0.2369098663330078</v>
      </c>
      <c r="H172" s="5">
        <v>0.2360524833202362</v>
      </c>
      <c r="I172" s="5">
        <v>0.2337474077939987</v>
      </c>
      <c r="J172" s="5">
        <v>0.2310042977333069</v>
      </c>
      <c r="K172" s="5">
        <v>0.2339440584182739</v>
      </c>
      <c r="L172" s="5">
        <v>0.2337528467178345</v>
      </c>
      <c r="M172" s="5">
        <v>0.2325168251991272</v>
      </c>
      <c r="N172" s="5">
        <v>0.2294946759939194</v>
      </c>
      <c r="O172" s="5">
        <v>0.2261512726545334</v>
      </c>
      <c r="P172" s="5">
        <v>0.2229259610176086</v>
      </c>
      <c r="Q172" s="5">
        <v>0.2205923795700073</v>
      </c>
      <c r="R172" s="5">
        <v>0.217127189040184</v>
      </c>
      <c r="S172" s="5">
        <v>0.2156716287136078</v>
      </c>
      <c r="T172" s="5">
        <v>0.214455783367157</v>
      </c>
      <c r="U172" s="5">
        <v>0.2128199934959412</v>
      </c>
      <c r="V172" s="5">
        <v>0.2111705988645554</v>
      </c>
      <c r="W172" s="5">
        <v>0.2094346582889557</v>
      </c>
      <c r="X172" s="5">
        <v>0.2079329788684845</v>
      </c>
      <c r="Y172" s="5">
        <v>0.2072695046663284</v>
      </c>
      <c r="Z172" s="5">
        <v>0.2050809562206268</v>
      </c>
      <c r="AA172" s="5">
        <v>0.2025208622217178</v>
      </c>
      <c r="AB172" s="5">
        <v>0.1996990889310837</v>
      </c>
      <c r="AC172" s="5">
        <v>0.1973149329423904</v>
      </c>
      <c r="AD172" s="5">
        <v>-0.006744686840632008</v>
      </c>
    </row>
    <row r="173" spans="1:30" s="5" customFormat="1">
      <c r="A173" s="5" t="s">
        <v>139</v>
      </c>
      <c r="B173" s="5" t="s">
        <v>188</v>
      </c>
      <c r="C173" s="5">
        <v>1.254894018173218</v>
      </c>
      <c r="D173" s="5">
        <v>1.243868589401245</v>
      </c>
      <c r="E173" s="5">
        <v>1.210939407348633</v>
      </c>
      <c r="F173" s="5">
        <v>1.201582074165344</v>
      </c>
      <c r="G173" s="5">
        <v>1.188424706459045</v>
      </c>
      <c r="H173" s="5">
        <v>1.178255081176758</v>
      </c>
      <c r="I173" s="5">
        <v>1.172497272491455</v>
      </c>
      <c r="J173" s="5">
        <v>1.167452216148376</v>
      </c>
      <c r="K173" s="5">
        <v>1.165105700492859</v>
      </c>
      <c r="L173" s="5">
        <v>1.157963395118713</v>
      </c>
      <c r="M173" s="5">
        <v>1.147072196006775</v>
      </c>
      <c r="N173" s="5">
        <v>1.129855155944824</v>
      </c>
      <c r="O173" s="5">
        <v>1.116834044456482</v>
      </c>
      <c r="P173" s="5">
        <v>1.105571031570435</v>
      </c>
      <c r="Q173" s="5">
        <v>1.098308801651001</v>
      </c>
      <c r="R173" s="5">
        <v>1.088860988616943</v>
      </c>
      <c r="S173" s="5">
        <v>1.081278562545776</v>
      </c>
      <c r="T173" s="5">
        <v>1.076062917709351</v>
      </c>
      <c r="U173" s="5">
        <v>1.068418860435486</v>
      </c>
      <c r="V173" s="5">
        <v>1.061291813850403</v>
      </c>
      <c r="W173" s="5">
        <v>1.055251240730286</v>
      </c>
      <c r="X173" s="5">
        <v>1.049934148788452</v>
      </c>
      <c r="Y173" s="5">
        <v>1.044129371643066</v>
      </c>
      <c r="Z173" s="5">
        <v>1.037202954292297</v>
      </c>
      <c r="AA173" s="5">
        <v>1.030215859413147</v>
      </c>
      <c r="AB173" s="5">
        <v>1.0202956199646</v>
      </c>
      <c r="AC173" s="5">
        <v>1.012864112854004</v>
      </c>
      <c r="AD173" s="5">
        <v>-0.008207252330064252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0.0463533066213131</v>
      </c>
      <c r="E174" s="5">
        <v>0.04595925286412239</v>
      </c>
      <c r="F174" s="5">
        <v>0.04443216323852539</v>
      </c>
      <c r="G174" s="5">
        <v>0.04191920161247253</v>
      </c>
      <c r="H174" s="5">
        <v>0.04005623608827591</v>
      </c>
      <c r="I174" s="5">
        <v>0.03876317292451859</v>
      </c>
      <c r="J174" s="5">
        <v>0.03780160844326019</v>
      </c>
      <c r="K174" s="5">
        <v>0.03694001957774162</v>
      </c>
      <c r="L174" s="5">
        <v>0.03566105291247368</v>
      </c>
      <c r="M174" s="5">
        <v>0.0343996174633503</v>
      </c>
      <c r="N174" s="5">
        <v>0.03335702791810036</v>
      </c>
      <c r="O174" s="5">
        <v>0.03235238417983055</v>
      </c>
      <c r="P174" s="5">
        <v>0.0315513052046299</v>
      </c>
      <c r="Q174" s="5">
        <v>0.03078178688883781</v>
      </c>
      <c r="R174" s="5">
        <v>0.02984619140625</v>
      </c>
      <c r="S174" s="5">
        <v>0.02912816591560841</v>
      </c>
      <c r="T174" s="5">
        <v>0.02839102223515511</v>
      </c>
      <c r="U174" s="5">
        <v>0.02748483419418335</v>
      </c>
      <c r="V174" s="5">
        <v>0.02684533409774303</v>
      </c>
      <c r="W174" s="5">
        <v>0.02602358721196651</v>
      </c>
      <c r="X174" s="5">
        <v>0.02517257630825043</v>
      </c>
      <c r="Y174" s="5">
        <v>0.02411571703851223</v>
      </c>
      <c r="Z174" s="5">
        <v>0.0234228391200304</v>
      </c>
      <c r="AA174" s="5">
        <v>0.02268480136990547</v>
      </c>
      <c r="AB174" s="5">
        <v>0.02178886346518993</v>
      </c>
      <c r="AC174" s="5">
        <v>0.02095832303166389</v>
      </c>
      <c r="AD174" s="5">
        <v>-0.02988171811347795</v>
      </c>
    </row>
    <row r="175" spans="1:30" s="5" customFormat="1">
      <c r="A175" s="5" t="s">
        <v>141</v>
      </c>
      <c r="B175" s="5" t="s">
        <v>169</v>
      </c>
      <c r="C175" s="5">
        <v>0.03988384082913399</v>
      </c>
      <c r="D175" s="5">
        <v>0.04045888036489487</v>
      </c>
      <c r="E175" s="5">
        <v>0.04057237505912781</v>
      </c>
      <c r="F175" s="5">
        <v>0.04067385569214821</v>
      </c>
      <c r="G175" s="5">
        <v>0.04071547091007233</v>
      </c>
      <c r="H175" s="5">
        <v>0.04045391082763672</v>
      </c>
      <c r="I175" s="5">
        <v>0.04028359428048134</v>
      </c>
      <c r="J175" s="5">
        <v>0.04013505950570107</v>
      </c>
      <c r="K175" s="5">
        <v>0.04004888981580734</v>
      </c>
      <c r="L175" s="5">
        <v>0.03978857398033142</v>
      </c>
      <c r="M175" s="5">
        <v>0.03925716876983643</v>
      </c>
      <c r="N175" s="5">
        <v>0.03862176090478897</v>
      </c>
      <c r="O175" s="5">
        <v>0.03771225363016129</v>
      </c>
      <c r="P175" s="5">
        <v>0.03676817566156387</v>
      </c>
      <c r="Q175" s="5">
        <v>0.03584156930446625</v>
      </c>
      <c r="R175" s="5">
        <v>0.0350804403424263</v>
      </c>
      <c r="S175" s="5">
        <v>0.03437343239784241</v>
      </c>
      <c r="T175" s="5">
        <v>0.03371266648173332</v>
      </c>
      <c r="U175" s="5">
        <v>0.033002570271492</v>
      </c>
      <c r="V175" s="5">
        <v>0.03235263004899025</v>
      </c>
      <c r="W175" s="5">
        <v>0.03168915957212448</v>
      </c>
      <c r="X175" s="5">
        <v>0.03101089410483837</v>
      </c>
      <c r="Y175" s="5">
        <v>0.03035620599985123</v>
      </c>
      <c r="Z175" s="5">
        <v>0.02968632988631725</v>
      </c>
      <c r="AA175" s="5">
        <v>0.02902545221149921</v>
      </c>
      <c r="AB175" s="5">
        <v>0.02839754708111286</v>
      </c>
      <c r="AC175" s="5">
        <v>0.02776929177343845</v>
      </c>
      <c r="AD175" s="5">
        <v>-0.01382813351108458</v>
      </c>
    </row>
    <row r="176" spans="1:30" s="5" customFormat="1">
      <c r="A176" s="5" t="s">
        <v>142</v>
      </c>
      <c r="B176" s="5" t="s">
        <v>192</v>
      </c>
      <c r="C176" s="5">
        <v>0.0860065296292305</v>
      </c>
      <c r="D176" s="5">
        <v>0.08681218326091766</v>
      </c>
      <c r="E176" s="5">
        <v>0.0865316241979599</v>
      </c>
      <c r="F176" s="5">
        <v>0.0851060152053833</v>
      </c>
      <c r="G176" s="5">
        <v>0.08263467252254486</v>
      </c>
      <c r="H176" s="5">
        <v>0.08051014691591263</v>
      </c>
      <c r="I176" s="5">
        <v>0.07904677093029022</v>
      </c>
      <c r="J176" s="5">
        <v>0.07793666422367096</v>
      </c>
      <c r="K176" s="5">
        <v>0.07698890566825867</v>
      </c>
      <c r="L176" s="5">
        <v>0.0754496306180954</v>
      </c>
      <c r="M176" s="5">
        <v>0.07365678250789642</v>
      </c>
      <c r="N176" s="5">
        <v>0.07197879254817963</v>
      </c>
      <c r="O176" s="5">
        <v>0.07006463408470154</v>
      </c>
      <c r="P176" s="5">
        <v>0.06831948459148407</v>
      </c>
      <c r="Q176" s="5">
        <v>0.06662335991859436</v>
      </c>
      <c r="R176" s="5">
        <v>0.0649266317486763</v>
      </c>
      <c r="S176" s="5">
        <v>0.06350159645080566</v>
      </c>
      <c r="T176" s="5">
        <v>0.06210368871688843</v>
      </c>
      <c r="U176" s="5">
        <v>0.06048740446567535</v>
      </c>
      <c r="V176" s="5">
        <v>0.05919796228408813</v>
      </c>
      <c r="W176" s="5">
        <v>0.05771274864673615</v>
      </c>
      <c r="X176" s="5">
        <v>0.05618347227573395</v>
      </c>
      <c r="Y176" s="5">
        <v>0.05447192490100861</v>
      </c>
      <c r="Z176" s="5">
        <v>0.05310916900634766</v>
      </c>
      <c r="AA176" s="5">
        <v>0.05171025544404984</v>
      </c>
      <c r="AB176" s="5">
        <v>0.0501864105463028</v>
      </c>
      <c r="AC176" s="5">
        <v>0.0487276166677475</v>
      </c>
      <c r="AD176" s="5">
        <v>-0.02161592569083592</v>
      </c>
    </row>
    <row r="177" spans="1:30" s="5" customFormat="1">
      <c r="A177" s="5" t="s">
        <v>143</v>
      </c>
      <c r="B177" s="5" t="s">
        <v>200</v>
      </c>
      <c r="C177" s="5">
        <v>0.1028228501570393</v>
      </c>
      <c r="D177" s="5">
        <v>0.1031082285310168</v>
      </c>
      <c r="E177" s="5">
        <v>0.1015270769532183</v>
      </c>
      <c r="F177" s="5">
        <v>0.1003466808598137</v>
      </c>
      <c r="G177" s="5">
        <v>0.09907612287216062</v>
      </c>
      <c r="H177" s="5">
        <v>0.09794725445475058</v>
      </c>
      <c r="I177" s="5">
        <v>0.09686905189012167</v>
      </c>
      <c r="J177" s="5">
        <v>0.09613186224987144</v>
      </c>
      <c r="K177" s="5">
        <v>0.09520045231968492</v>
      </c>
      <c r="L177" s="5">
        <v>0.09462833990504622</v>
      </c>
      <c r="M177" s="5">
        <v>0.0939267730154898</v>
      </c>
      <c r="N177" s="5">
        <v>0.0931661280613464</v>
      </c>
      <c r="O177" s="5">
        <v>0.09252157559629054</v>
      </c>
      <c r="P177" s="5">
        <v>0.09189799941718191</v>
      </c>
      <c r="Q177" s="5">
        <v>0.09103570029335227</v>
      </c>
      <c r="R177" s="5">
        <v>0.09055691561684254</v>
      </c>
      <c r="S177" s="5">
        <v>0.09023648458663105</v>
      </c>
      <c r="T177" s="5">
        <v>0.08965352009805744</v>
      </c>
      <c r="U177" s="5">
        <v>0.08892807460350995</v>
      </c>
      <c r="V177" s="5">
        <v>0.08924704433759714</v>
      </c>
      <c r="W177" s="5">
        <v>0.08893899429831373</v>
      </c>
      <c r="X177" s="5">
        <v>0.08863196669247797</v>
      </c>
      <c r="Y177" s="5">
        <v>0.08823449927437955</v>
      </c>
      <c r="Z177" s="5">
        <v>0.08777389960077453</v>
      </c>
      <c r="AA177" s="5">
        <v>0.08713489836002969</v>
      </c>
      <c r="AB177" s="5">
        <v>0.08664168122516255</v>
      </c>
      <c r="AC177" s="5">
        <v>0.08591077097460495</v>
      </c>
      <c r="AD177" s="5">
        <v>-0.006887647416794818</v>
      </c>
    </row>
    <row r="178" spans="1:30" s="5" customFormat="1">
      <c r="A178" s="5" t="s">
        <v>144</v>
      </c>
      <c r="B178" s="5" t="s">
        <v>193</v>
      </c>
      <c r="C178" s="5">
        <v>0.161518469452858</v>
      </c>
      <c r="D178" s="5">
        <v>0.1603641957044601</v>
      </c>
      <c r="E178" s="5">
        <v>0.1601386368274689</v>
      </c>
      <c r="F178" s="5">
        <v>0.158399224281311</v>
      </c>
      <c r="G178" s="5">
        <v>0.1568986773490906</v>
      </c>
      <c r="H178" s="5">
        <v>0.1573907136917114</v>
      </c>
      <c r="I178" s="5">
        <v>0.157823383808136</v>
      </c>
      <c r="J178" s="5">
        <v>0.1589382141828537</v>
      </c>
      <c r="K178" s="5">
        <v>0.1591279953718185</v>
      </c>
      <c r="L178" s="5">
        <v>0.159011036157608</v>
      </c>
      <c r="M178" s="5">
        <v>0.1590774059295654</v>
      </c>
      <c r="N178" s="5">
        <v>0.1593646854162216</v>
      </c>
      <c r="O178" s="5">
        <v>0.1610075235366821</v>
      </c>
      <c r="P178" s="5">
        <v>0.1614775806665421</v>
      </c>
      <c r="Q178" s="5">
        <v>0.1614832133054733</v>
      </c>
      <c r="R178" s="5">
        <v>0.1616938561201096</v>
      </c>
      <c r="S178" s="5">
        <v>0.1611112654209137</v>
      </c>
      <c r="T178" s="5">
        <v>0.1593599617481232</v>
      </c>
      <c r="U178" s="5">
        <v>0.1578007638454437</v>
      </c>
      <c r="V178" s="5">
        <v>0.1558214873075485</v>
      </c>
      <c r="W178" s="5">
        <v>0.1545172184705734</v>
      </c>
      <c r="X178" s="5">
        <v>0.1542016714811325</v>
      </c>
      <c r="Y178" s="5">
        <v>0.1536600887775421</v>
      </c>
      <c r="Z178" s="5">
        <v>0.1538984328508377</v>
      </c>
      <c r="AA178" s="5">
        <v>0.1541852951049805</v>
      </c>
      <c r="AB178" s="5">
        <v>0.154502734541893</v>
      </c>
      <c r="AC178" s="5">
        <v>0.1548065692186356</v>
      </c>
      <c r="AD178" s="5">
        <v>-0.001631095277100925</v>
      </c>
    </row>
    <row r="179" spans="1:30" s="5" customFormat="1">
      <c r="A179" s="5" t="s">
        <v>145</v>
      </c>
      <c r="B179" s="5" t="s">
        <v>201</v>
      </c>
      <c r="C179" s="5">
        <v>0.4028653800487518</v>
      </c>
      <c r="D179" s="5">
        <v>0.3996625244617462</v>
      </c>
      <c r="E179" s="5">
        <v>0.3972342610359192</v>
      </c>
      <c r="F179" s="5">
        <v>0.3952701091766357</v>
      </c>
      <c r="G179" s="5">
        <v>0.3923443555831909</v>
      </c>
      <c r="H179" s="5">
        <v>0.3905295729637146</v>
      </c>
      <c r="I179" s="5">
        <v>0.3915555775165558</v>
      </c>
      <c r="J179" s="5">
        <v>0.394437700510025</v>
      </c>
      <c r="K179" s="5">
        <v>0.3991105556488037</v>
      </c>
      <c r="L179" s="5">
        <v>0.4056500196456909</v>
      </c>
      <c r="M179" s="5">
        <v>0.4135706722736359</v>
      </c>
      <c r="N179" s="5">
        <v>0.4260730147361755</v>
      </c>
      <c r="O179" s="5">
        <v>0.4331218302249908</v>
      </c>
      <c r="P179" s="5">
        <v>0.4372510313987732</v>
      </c>
      <c r="Q179" s="5">
        <v>0.4407036900520325</v>
      </c>
      <c r="R179" s="5">
        <v>0.4421325623989105</v>
      </c>
      <c r="S179" s="5">
        <v>0.4443595111370087</v>
      </c>
      <c r="T179" s="5">
        <v>0.4476439356803894</v>
      </c>
      <c r="U179" s="5">
        <v>0.4485751092433929</v>
      </c>
      <c r="V179" s="5">
        <v>0.449125349521637</v>
      </c>
      <c r="W179" s="5">
        <v>0.4493121206760406</v>
      </c>
      <c r="X179" s="5">
        <v>0.4494722783565521</v>
      </c>
      <c r="Y179" s="5">
        <v>0.4483166933059692</v>
      </c>
      <c r="Z179" s="5">
        <v>0.447564959526062</v>
      </c>
      <c r="AA179" s="5">
        <v>0.4477792382240295</v>
      </c>
      <c r="AB179" s="5">
        <v>0.4489971399307251</v>
      </c>
      <c r="AC179" s="5">
        <v>0.4490648806095123</v>
      </c>
      <c r="AD179" s="5">
        <v>0.004184303544681134</v>
      </c>
    </row>
    <row r="180" spans="1:30" s="6" customFormat="1">
      <c r="A180" s="6" t="s">
        <v>146</v>
      </c>
      <c r="B180" s="6" t="s">
        <v>195</v>
      </c>
      <c r="C180" s="6">
        <v>2.983158657957332</v>
      </c>
      <c r="D180" s="6">
        <v>2.957700790252819</v>
      </c>
      <c r="E180" s="6">
        <v>2.923821789019869</v>
      </c>
      <c r="F180" s="6">
        <v>2.899460908154736</v>
      </c>
      <c r="G180" s="6">
        <v>2.877670139900969</v>
      </c>
      <c r="H180" s="6">
        <v>2.856648578917641</v>
      </c>
      <c r="I180" s="6">
        <v>2.84411245627855</v>
      </c>
      <c r="J180" s="6">
        <v>2.8393571983247</v>
      </c>
      <c r="K180" s="6">
        <v>2.835399302951399</v>
      </c>
      <c r="L180" s="6">
        <v>2.827217346328996</v>
      </c>
      <c r="M180" s="6">
        <v>2.818187341634264</v>
      </c>
      <c r="N180" s="6">
        <v>2.805743947885565</v>
      </c>
      <c r="O180" s="6">
        <v>2.793837932255226</v>
      </c>
      <c r="P180" s="6">
        <v>2.778548037182685</v>
      </c>
      <c r="Q180" s="6">
        <v>2.764376020880511</v>
      </c>
      <c r="R180" s="6">
        <v>2.748319204664084</v>
      </c>
      <c r="S180" s="6">
        <v>2.737438737928306</v>
      </c>
      <c r="T180" s="6">
        <v>2.728165654650059</v>
      </c>
      <c r="U180" s="6">
        <v>2.712549776797724</v>
      </c>
      <c r="V180" s="6">
        <v>2.700300272715893</v>
      </c>
      <c r="W180" s="6">
        <v>2.687401814351414</v>
      </c>
      <c r="X180" s="6">
        <v>2.676856854540378</v>
      </c>
      <c r="Y180" s="6">
        <v>2.660971000968105</v>
      </c>
      <c r="Z180" s="6">
        <v>2.647326330707342</v>
      </c>
      <c r="AA180" s="6">
        <v>2.636363089735762</v>
      </c>
      <c r="AB180" s="6">
        <v>2.622158896953922</v>
      </c>
      <c r="AC180" s="6">
        <v>2.610398743234126</v>
      </c>
      <c r="AD180" s="6">
        <v>-0.005120679263369121</v>
      </c>
    </row>
    <row r="181" spans="1:30" s="5" customFormat="1">
      <c r="A181" s="5" t="s">
        <v>147</v>
      </c>
      <c r="B181" s="5" t="s">
        <v>196</v>
      </c>
      <c r="C181" s="5">
        <v>0.5726299285888672</v>
      </c>
      <c r="D181" s="5">
        <v>0.5562877058982849</v>
      </c>
      <c r="E181" s="5">
        <v>0.5144724249839783</v>
      </c>
      <c r="F181" s="5">
        <v>0.4914588928222656</v>
      </c>
      <c r="G181" s="5">
        <v>0.4764817357063293</v>
      </c>
      <c r="H181" s="5">
        <v>0.4593975841999054</v>
      </c>
      <c r="I181" s="5">
        <v>0.4386846125125885</v>
      </c>
      <c r="J181" s="5">
        <v>0.4220665097236633</v>
      </c>
      <c r="K181" s="5">
        <v>0.3912387490272522</v>
      </c>
      <c r="L181" s="5">
        <v>0.377814382314682</v>
      </c>
      <c r="M181" s="5">
        <v>0.3655038177967072</v>
      </c>
      <c r="N181" s="5">
        <v>0.357966810464859</v>
      </c>
      <c r="O181" s="5">
        <v>0.3433561623096466</v>
      </c>
      <c r="P181" s="5">
        <v>0.3309687376022339</v>
      </c>
      <c r="Q181" s="5">
        <v>0.3255285024642944</v>
      </c>
      <c r="R181" s="5">
        <v>0.3139123320579529</v>
      </c>
      <c r="S181" s="5">
        <v>0.3085788488388062</v>
      </c>
      <c r="T181" s="5">
        <v>0.3086702525615692</v>
      </c>
      <c r="U181" s="5">
        <v>0.3087063133716583</v>
      </c>
      <c r="V181" s="5">
        <v>0.3091971576213837</v>
      </c>
      <c r="W181" s="5">
        <v>0.3074501156806946</v>
      </c>
      <c r="X181" s="5">
        <v>0.3034805059432983</v>
      </c>
      <c r="Y181" s="5">
        <v>0.2981721758842468</v>
      </c>
      <c r="Z181" s="5">
        <v>0.2944840490818024</v>
      </c>
      <c r="AA181" s="5">
        <v>0.2903497517108917</v>
      </c>
      <c r="AB181" s="5">
        <v>0.285882979631424</v>
      </c>
      <c r="AC181" s="5">
        <v>0.2827613651752472</v>
      </c>
      <c r="AD181" s="5">
        <v>-0.02677488287965901</v>
      </c>
    </row>
    <row r="182" spans="1:30" s="6" customFormat="1">
      <c r="A182" s="6" t="s">
        <v>148</v>
      </c>
      <c r="B182" s="6" t="s">
        <v>158</v>
      </c>
      <c r="C182" s="6">
        <v>3.555788586546199</v>
      </c>
      <c r="D182" s="6">
        <v>3.513988496151104</v>
      </c>
      <c r="E182" s="6">
        <v>3.438294214003847</v>
      </c>
      <c r="F182" s="6">
        <v>3.390919800977001</v>
      </c>
      <c r="G182" s="6">
        <v>3.354151875607299</v>
      </c>
      <c r="H182" s="6">
        <v>3.316046163117547</v>
      </c>
      <c r="I182" s="6">
        <v>3.282797068791138</v>
      </c>
      <c r="J182" s="6">
        <v>3.261423708048364</v>
      </c>
      <c r="K182" s="6">
        <v>3.226638051978651</v>
      </c>
      <c r="L182" s="6">
        <v>3.205031728643678</v>
      </c>
      <c r="M182" s="6">
        <v>3.183691159430971</v>
      </c>
      <c r="N182" s="6">
        <v>3.163710758350424</v>
      </c>
      <c r="O182" s="6">
        <v>3.137194094564873</v>
      </c>
      <c r="P182" s="6">
        <v>3.109516774784919</v>
      </c>
      <c r="Q182" s="6">
        <v>3.089904523344805</v>
      </c>
      <c r="R182" s="6">
        <v>3.062231536722037</v>
      </c>
      <c r="S182" s="6">
        <v>3.046017586767112</v>
      </c>
      <c r="T182" s="6">
        <v>3.036835907211628</v>
      </c>
      <c r="U182" s="6">
        <v>3.021256090169382</v>
      </c>
      <c r="V182" s="6">
        <v>3.009497430337277</v>
      </c>
      <c r="W182" s="6">
        <v>2.994851930032109</v>
      </c>
      <c r="X182" s="6">
        <v>2.980337360483677</v>
      </c>
      <c r="Y182" s="6">
        <v>2.959143176852352</v>
      </c>
      <c r="Z182" s="6">
        <v>2.941810379789144</v>
      </c>
      <c r="AA182" s="6">
        <v>2.926712841446654</v>
      </c>
      <c r="AB182" s="6">
        <v>2.908041876585346</v>
      </c>
      <c r="AC182" s="6">
        <v>2.893160108409373</v>
      </c>
      <c r="AD182" s="6">
        <v>-0.007900452815409853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26.69195365905762</v>
      </c>
      <c r="D185" s="5">
        <v>26.89897918701172</v>
      </c>
      <c r="E185" s="5">
        <v>27.04285430908203</v>
      </c>
      <c r="F185" s="5">
        <v>27.04260635375977</v>
      </c>
      <c r="G185" s="5">
        <v>27.03404235839844</v>
      </c>
      <c r="H185" s="5">
        <v>27.07942771911621</v>
      </c>
      <c r="I185" s="5">
        <v>27.20753288269043</v>
      </c>
      <c r="J185" s="5">
        <v>27.3015193939209</v>
      </c>
      <c r="K185" s="5">
        <v>27.38027381896973</v>
      </c>
      <c r="L185" s="5">
        <v>27.44913101196289</v>
      </c>
      <c r="M185" s="5">
        <v>27.52204513549805</v>
      </c>
      <c r="N185" s="5">
        <v>27.59142875671387</v>
      </c>
      <c r="O185" s="5">
        <v>27.67825126647949</v>
      </c>
      <c r="P185" s="5">
        <v>27.74828147888184</v>
      </c>
      <c r="Q185" s="5">
        <v>27.83662033081055</v>
      </c>
      <c r="R185" s="5">
        <v>27.93424987792969</v>
      </c>
      <c r="S185" s="5">
        <v>28.0341739654541</v>
      </c>
      <c r="T185" s="5">
        <v>28.13432693481445</v>
      </c>
      <c r="U185" s="5">
        <v>28.2300853729248</v>
      </c>
      <c r="V185" s="5">
        <v>28.32929611206055</v>
      </c>
      <c r="W185" s="5">
        <v>28.43890762329102</v>
      </c>
      <c r="X185" s="5">
        <v>28.55009460449219</v>
      </c>
      <c r="Y185" s="5">
        <v>28.64823913574219</v>
      </c>
      <c r="Z185" s="5">
        <v>28.77578544616699</v>
      </c>
      <c r="AA185" s="5">
        <v>28.9079475402832</v>
      </c>
      <c r="AB185" s="5">
        <v>29.03095626831055</v>
      </c>
      <c r="AC185" s="5">
        <v>29.15525245666504</v>
      </c>
      <c r="AD185" s="5">
        <v>0.003400882416788376</v>
      </c>
    </row>
    <row r="186" spans="1:30" s="5" customFormat="1">
      <c r="A186" s="5" t="s">
        <v>150</v>
      </c>
      <c r="B186" s="5" t="s">
        <v>214</v>
      </c>
      <c r="C186" s="5">
        <v>146.4107971191406</v>
      </c>
      <c r="D186" s="5">
        <v>147.5131225585938</v>
      </c>
      <c r="E186" s="5">
        <v>148.2527008056641</v>
      </c>
      <c r="F186" s="5">
        <v>148.343994140625</v>
      </c>
      <c r="G186" s="5">
        <v>148.3333435058594</v>
      </c>
      <c r="H186" s="5">
        <v>148.5926818847656</v>
      </c>
      <c r="I186" s="5">
        <v>149.3313446044922</v>
      </c>
      <c r="J186" s="5">
        <v>149.8647308349609</v>
      </c>
      <c r="K186" s="5">
        <v>150.3173828125</v>
      </c>
      <c r="L186" s="5">
        <v>150.6585083007812</v>
      </c>
      <c r="M186" s="5">
        <v>151.1315612792969</v>
      </c>
      <c r="N186" s="5">
        <v>151.4686126708984</v>
      </c>
      <c r="O186" s="5">
        <v>152.0231323242188</v>
      </c>
      <c r="P186" s="5">
        <v>152.4616394042969</v>
      </c>
      <c r="Q186" s="5">
        <v>152.9796600341797</v>
      </c>
      <c r="R186" s="5">
        <v>153.5467987060547</v>
      </c>
      <c r="S186" s="5">
        <v>154.1296691894531</v>
      </c>
      <c r="T186" s="5">
        <v>154.7138214111328</v>
      </c>
      <c r="U186" s="5">
        <v>155.2716979980469</v>
      </c>
      <c r="V186" s="5">
        <v>155.8513031005859</v>
      </c>
      <c r="W186" s="5">
        <v>156.4849243164062</v>
      </c>
      <c r="X186" s="5">
        <v>157.1258850097656</v>
      </c>
      <c r="Y186" s="5">
        <v>157.6908569335938</v>
      </c>
      <c r="Z186" s="5">
        <v>158.4231109619141</v>
      </c>
      <c r="AA186" s="5">
        <v>159.1789093017578</v>
      </c>
      <c r="AB186" s="5">
        <v>159.8817443847656</v>
      </c>
      <c r="AC186" s="5">
        <v>160.5903015136719</v>
      </c>
      <c r="AD186" s="5">
        <v>0.003561714846401998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2025-04-08T12:42:04Z</dcterms:created>
  <dcterms:modified xsi:type="dcterms:W3CDTF">2025-04-08T12:42:04Z</dcterms:modified>
</cp:coreProperties>
</file>