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beta\international\analysis_includes\countries_long\Oman\excel\"/>
    </mc:Choice>
  </mc:AlternateContent>
  <bookViews>
    <workbookView xWindow="360" yWindow="270" windowWidth="10605" windowHeight="7125"/>
  </bookViews>
  <sheets>
    <sheet name="figure 3" sheetId="24" r:id="rId1"/>
  </sheets>
  <calcPr calcId="152511"/>
</workbook>
</file>

<file path=xl/sharedStrings.xml><?xml version="1.0" encoding="utf-8"?>
<sst xmlns="http://schemas.openxmlformats.org/spreadsheetml/2006/main" count="12" uniqueCount="12">
  <si>
    <t>Country</t>
  </si>
  <si>
    <t>China</t>
  </si>
  <si>
    <t>Japan</t>
  </si>
  <si>
    <t>Taiwan</t>
  </si>
  <si>
    <t>Thailand</t>
  </si>
  <si>
    <t>India</t>
  </si>
  <si>
    <t>South Korea</t>
  </si>
  <si>
    <t>United States</t>
  </si>
  <si>
    <t>Signapore</t>
  </si>
  <si>
    <t>Million barrels</t>
  </si>
  <si>
    <t xml:space="preserve">Figure 3. Oman crude oil exports by destination, 2017 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</si>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</sst>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0.0%"/>
    <numFmt numFmtId="167" formatCode="\ \ \ @"/>
    <numFmt numFmtId="168" formatCode="\ \ \ \ \ \ @"/>
    <numFmt numFmtId="169" formatCode="\ \ \ \ \ \ \ \ \ @"/>
    <numFmt numFmtId="170" formatCode="0.00\ "/>
    <numFmt numFmtId="171" formatCode="_-* #,##0.00_-;_-* #,##0.00\-;_-* &quot;-&quot;??_-;_-@_-"/>
    <numFmt numFmtId="172" formatCode="0.000"/>
    <numFmt numFmtId="173" formatCode="0.0_)"/>
    <numFmt numFmtId="174" formatCode="#,##0.0"/>
    <numFmt numFmtId="175" formatCode="\ \ \ \ \ @"/>
    <numFmt numFmtId="176" formatCode="0.00\ ;\-0.00\ ;&quot;- &quot;"/>
    <numFmt numFmtId="177" formatCode="#,##0_);\(#,##0\);&quot;–&quot;_;&quot;&quot;"/>
    <numFmt numFmtId="178" formatCode="[$-409]mmmm\ yyyy;@"/>
    <numFmt numFmtId="179" formatCode="#,##0\ &quot;Pts&quot;;[Red]\-#,##0\ &quot;Pts&quot;"/>
    <numFmt numFmtId="180" formatCode="mmm\-yyyy"/>
    <numFmt numFmtId="181" formatCode="#,##0_);\-#,##0_);\-_)"/>
    <numFmt numFmtId="182" formatCode="#,##0.00_);\-#,##0.00_);\-_)"/>
    <numFmt numFmtId="183" formatCode="#,##0.0_);\-#,##0.0_);\-_)"/>
    <numFmt numFmtId="184" formatCode="0_);\-0_);\-_);@_)"/>
    <numFmt numFmtId="185" formatCode="&quot;   &quot;@"/>
    <numFmt numFmtId="186" formatCode="&quot;      &quot;@"/>
    <numFmt numFmtId="187" formatCode="&quot;         &quot;@"/>
    <numFmt numFmtId="188" formatCode="&quot; $&quot;#,##0.00&quot; &quot;;&quot; $(&quot;#,##0.00&quot;)&quot;;&quot; $-&quot;00&quot; &quot;;&quot; &quot;@&quot; &quot;"/>
  </numFmts>
  <fonts count="117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36"/>
      <name val="lr ¾©"/>
      <family val="1"/>
      <charset val="128"/>
    </font>
    <font>
      <u/>
      <sz val="11"/>
      <color indexed="12"/>
      <name val="lr ¾©"/>
      <family val="1"/>
      <charset val="128"/>
    </font>
    <font>
      <sz val="12"/>
      <name val="lr ¾©"/>
      <family val="1"/>
      <charset val="128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Arial"/>
      <family val="2"/>
      <charset val="178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Impact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2"/>
      <name val="新細明體"/>
      <family val="1"/>
      <charset val="136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MS Sans Serif"/>
      <family val="2"/>
    </font>
    <font>
      <sz val="8"/>
      <name val="IQE Hlv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8"/>
      <name val="Arial"/>
      <family val="2"/>
    </font>
    <font>
      <b/>
      <sz val="10"/>
      <color indexed="53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name val="Verdana"/>
      <family val="2"/>
    </font>
    <font>
      <sz val="10"/>
      <name val="Helvetica-Narrow"/>
    </font>
    <font>
      <sz val="12"/>
      <name val="宋体"/>
      <charset val="134"/>
    </font>
    <font>
      <sz val="12"/>
      <name val="新細明體"/>
      <charset val="136"/>
    </font>
    <font>
      <sz val="12"/>
      <color theme="1"/>
      <name val="Times New Roman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sz val="10"/>
      <color indexed="5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i/>
      <sz val="8"/>
      <name val="Tms Rmn"/>
    </font>
    <font>
      <b/>
      <sz val="12"/>
      <name val="Times New Roman"/>
      <family val="1"/>
    </font>
    <font>
      <b/>
      <sz val="18"/>
      <color theme="3"/>
      <name val="Times New Roman"/>
      <family val="2"/>
      <charset val="178"/>
      <scheme val="major"/>
    </font>
    <font>
      <b/>
      <sz val="18"/>
      <color indexed="56"/>
      <name val="Cambria"/>
      <family val="2"/>
    </font>
    <font>
      <b/>
      <sz val="12"/>
      <color indexed="53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u/>
      <sz val="11"/>
      <color indexed="12"/>
      <name val="ＭＳ Ｐゴシック"/>
      <family val="3"/>
      <charset val="128"/>
    </font>
    <font>
      <sz val="12"/>
      <name val="Arial"/>
      <family val="2"/>
    </font>
    <font>
      <sz val="14"/>
      <name val="Cordia New"/>
      <family val="2"/>
    </font>
    <font>
      <sz val="11"/>
      <name val="돋움"/>
      <family val="3"/>
      <charset val="129"/>
    </font>
    <font>
      <sz val="10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FF"/>
      <name val="Calibri"/>
      <family val="2"/>
    </font>
    <font>
      <u/>
      <sz val="10"/>
      <color rgb="FF0000FF"/>
      <name val="Arial"/>
      <family val="2"/>
    </font>
    <font>
      <b/>
      <sz val="18"/>
      <color rgb="FF1F497D"/>
      <name val="Cambria"/>
      <family val="1"/>
    </font>
    <font>
      <b/>
      <sz val="12"/>
      <color rgb="FF000000"/>
      <name val="Arial"/>
      <family val="2"/>
    </font>
    <font>
      <sz val="12"/>
      <color theme="4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337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0" fontId="30" fillId="3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3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3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3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3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3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3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4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4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4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4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42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42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3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3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4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4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4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4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3" fillId="44" borderId="0" applyNumberFormat="0" applyBorder="0" applyAlignment="0" applyProtection="0"/>
    <xf numFmtId="0" fontId="26" fillId="13" borderId="0" applyNumberFormat="0" applyBorder="0" applyAlignment="0" applyProtection="0"/>
    <xf numFmtId="0" fontId="33" fillId="44" borderId="0" applyNumberFormat="0" applyBorder="0" applyAlignment="0" applyProtection="0"/>
    <xf numFmtId="0" fontId="26" fillId="1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26" fillId="17" borderId="0" applyNumberFormat="0" applyBorder="0" applyAlignment="0" applyProtection="0"/>
    <xf numFmtId="0" fontId="33" fillId="41" borderId="0" applyNumberFormat="0" applyBorder="0" applyAlignment="0" applyProtection="0"/>
    <xf numFmtId="0" fontId="26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26" fillId="21" borderId="0" applyNumberFormat="0" applyBorder="0" applyAlignment="0" applyProtection="0"/>
    <xf numFmtId="0" fontId="33" fillId="42" borderId="0" applyNumberFormat="0" applyBorder="0" applyAlignment="0" applyProtection="0"/>
    <xf numFmtId="0" fontId="26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26" fillId="25" borderId="0" applyNumberFormat="0" applyBorder="0" applyAlignment="0" applyProtection="0"/>
    <xf numFmtId="0" fontId="33" fillId="45" borderId="0" applyNumberFormat="0" applyBorder="0" applyAlignment="0" applyProtection="0"/>
    <xf numFmtId="0" fontId="26" fillId="2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26" fillId="29" borderId="0" applyNumberFormat="0" applyBorder="0" applyAlignment="0" applyProtection="0"/>
    <xf numFmtId="0" fontId="33" fillId="46" borderId="0" applyNumberFormat="0" applyBorder="0" applyAlignment="0" applyProtection="0"/>
    <xf numFmtId="0" fontId="26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26" fillId="33" borderId="0" applyNumberFormat="0" applyBorder="0" applyAlignment="0" applyProtection="0"/>
    <xf numFmtId="0" fontId="33" fillId="47" borderId="0" applyNumberFormat="0" applyBorder="0" applyAlignment="0" applyProtection="0"/>
    <xf numFmtId="0" fontId="26" fillId="3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6" fillId="10" borderId="0" applyNumberFormat="0" applyBorder="0" applyAlignment="0" applyProtection="0"/>
    <xf numFmtId="0" fontId="33" fillId="48" borderId="0" applyNumberFormat="0" applyBorder="0" applyAlignment="0" applyProtection="0"/>
    <xf numFmtId="0" fontId="26" fillId="10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6" fillId="14" borderId="0" applyNumberFormat="0" applyBorder="0" applyAlignment="0" applyProtection="0"/>
    <xf numFmtId="0" fontId="33" fillId="49" borderId="0" applyNumberFormat="0" applyBorder="0" applyAlignment="0" applyProtection="0"/>
    <xf numFmtId="0" fontId="26" fillId="1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26" fillId="18" borderId="0" applyNumberFormat="0" applyBorder="0" applyAlignment="0" applyProtection="0"/>
    <xf numFmtId="0" fontId="33" fillId="50" borderId="0" applyNumberFormat="0" applyBorder="0" applyAlignment="0" applyProtection="0"/>
    <xf numFmtId="0" fontId="26" fillId="1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26" fillId="22" borderId="0" applyNumberFormat="0" applyBorder="0" applyAlignment="0" applyProtection="0"/>
    <xf numFmtId="0" fontId="33" fillId="45" borderId="0" applyNumberFormat="0" applyBorder="0" applyAlignment="0" applyProtection="0"/>
    <xf numFmtId="0" fontId="26" fillId="2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26" fillId="26" borderId="0" applyNumberFormat="0" applyBorder="0" applyAlignment="0" applyProtection="0"/>
    <xf numFmtId="0" fontId="33" fillId="46" borderId="0" applyNumberFormat="0" applyBorder="0" applyAlignment="0" applyProtection="0"/>
    <xf numFmtId="0" fontId="26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26" fillId="30" borderId="0" applyNumberFormat="0" applyBorder="0" applyAlignment="0" applyProtection="0"/>
    <xf numFmtId="0" fontId="33" fillId="51" borderId="0" applyNumberFormat="0" applyBorder="0" applyAlignment="0" applyProtection="0"/>
    <xf numFmtId="0" fontId="26" fillId="3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0" borderId="22">
      <alignment horizontal="center" vertical="center"/>
    </xf>
    <xf numFmtId="0" fontId="35" fillId="0" borderId="9" applyFill="0" applyAlignment="0"/>
    <xf numFmtId="0" fontId="36" fillId="35" borderId="0" applyNumberFormat="0" applyBorder="0" applyAlignment="0" applyProtection="0"/>
    <xf numFmtId="0" fontId="18" fillId="4" borderId="0" applyNumberFormat="0" applyBorder="0" applyAlignment="0" applyProtection="0"/>
    <xf numFmtId="0" fontId="36" fillId="35" borderId="0" applyNumberFormat="0" applyBorder="0" applyAlignment="0" applyProtection="0"/>
    <xf numFmtId="0" fontId="18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70" fontId="37" fillId="52" borderId="19" applyNumberFormat="0" applyBorder="0" applyAlignment="0">
      <alignment horizontal="centerContinuous" vertical="center"/>
      <protection hidden="1"/>
    </xf>
    <xf numFmtId="1" fontId="38" fillId="53" borderId="20" applyNumberFormat="0" applyBorder="0" applyAlignment="0">
      <alignment horizontal="center" vertical="top" wrapText="1"/>
      <protection hidden="1"/>
    </xf>
    <xf numFmtId="1" fontId="38" fillId="53" borderId="20" applyNumberFormat="0" applyBorder="0" applyAlignment="0">
      <alignment horizontal="center" vertical="top" wrapText="1"/>
      <protection hidden="1"/>
    </xf>
    <xf numFmtId="1" fontId="38" fillId="53" borderId="20" applyNumberFormat="0" applyBorder="0" applyAlignment="0">
      <alignment horizontal="center" vertical="top" wrapText="1"/>
      <protection hidden="1"/>
    </xf>
    <xf numFmtId="1" fontId="38" fillId="53" borderId="20" applyNumberFormat="0" applyBorder="0" applyAlignment="0">
      <alignment horizontal="center" vertical="top" wrapText="1"/>
      <protection hidden="1"/>
    </xf>
    <xf numFmtId="0" fontId="39" fillId="0" borderId="0"/>
    <xf numFmtId="0" fontId="40" fillId="0" borderId="0">
      <alignment horizontal="right"/>
    </xf>
    <xf numFmtId="0" fontId="41" fillId="0" borderId="0"/>
    <xf numFmtId="0" fontId="42" fillId="0" borderId="0"/>
    <xf numFmtId="0" fontId="43" fillId="0" borderId="0"/>
    <xf numFmtId="0" fontId="44" fillId="0" borderId="23" applyNumberFormat="0" applyAlignment="0"/>
    <xf numFmtId="0" fontId="45" fillId="0" borderId="0" applyAlignment="0">
      <alignment horizontal="left"/>
    </xf>
    <xf numFmtId="0" fontId="45" fillId="0" borderId="0">
      <alignment horizontal="right"/>
    </xf>
    <xf numFmtId="166" fontId="45" fillId="0" borderId="0">
      <alignment horizontal="right"/>
    </xf>
    <xf numFmtId="164" fontId="46" fillId="0" borderId="0">
      <alignment horizontal="right"/>
    </xf>
    <xf numFmtId="0" fontId="47" fillId="0" borderId="0"/>
    <xf numFmtId="0" fontId="48" fillId="54" borderId="24" applyNumberFormat="0" applyAlignment="0" applyProtection="0"/>
    <xf numFmtId="0" fontId="22" fillId="7" borderId="13" applyNumberFormat="0" applyAlignment="0" applyProtection="0"/>
    <xf numFmtId="0" fontId="48" fillId="54" borderId="24" applyNumberFormat="0" applyAlignment="0" applyProtection="0"/>
    <xf numFmtId="0" fontId="22" fillId="7" borderId="13" applyNumberFormat="0" applyAlignment="0" applyProtection="0"/>
    <xf numFmtId="0" fontId="48" fillId="54" borderId="24" applyNumberFormat="0" applyAlignment="0" applyProtection="0"/>
    <xf numFmtId="0" fontId="48" fillId="54" borderId="24" applyNumberFormat="0" applyAlignment="0" applyProtection="0"/>
    <xf numFmtId="0" fontId="48" fillId="54" borderId="24" applyNumberFormat="0" applyAlignment="0" applyProtection="0"/>
    <xf numFmtId="0" fontId="48" fillId="54" borderId="24" applyNumberFormat="0" applyAlignment="0" applyProtection="0"/>
    <xf numFmtId="0" fontId="49" fillId="55" borderId="25" applyNumberFormat="0" applyAlignment="0" applyProtection="0"/>
    <xf numFmtId="0" fontId="24" fillId="8" borderId="16" applyNumberFormat="0" applyAlignment="0" applyProtection="0"/>
    <xf numFmtId="0" fontId="49" fillId="55" borderId="25" applyNumberFormat="0" applyAlignment="0" applyProtection="0"/>
    <xf numFmtId="0" fontId="24" fillId="8" borderId="16" applyNumberFormat="0" applyAlignment="0" applyProtection="0"/>
    <xf numFmtId="0" fontId="49" fillId="55" borderId="25" applyNumberFormat="0" applyAlignment="0" applyProtection="0"/>
    <xf numFmtId="0" fontId="49" fillId="55" borderId="25" applyNumberFormat="0" applyAlignment="0" applyProtection="0"/>
    <xf numFmtId="0" fontId="49" fillId="55" borderId="25" applyNumberFormat="0" applyAlignment="0" applyProtection="0"/>
    <xf numFmtId="0" fontId="49" fillId="55" borderId="25" applyNumberFormat="0" applyAlignment="0" applyProtection="0"/>
    <xf numFmtId="1" fontId="50" fillId="0" borderId="26">
      <alignment vertical="top"/>
    </xf>
    <xf numFmtId="164" fontId="12" fillId="0" borderId="0" applyBorder="0">
      <alignment horizontal="right"/>
    </xf>
    <xf numFmtId="164" fontId="12" fillId="0" borderId="10" applyAlignment="0">
      <alignment horizontal="right"/>
    </xf>
    <xf numFmtId="38" fontId="51" fillId="0" borderId="0" applyFont="0" applyFill="0" applyBorder="0" applyAlignment="0" applyProtection="0"/>
    <xf numFmtId="38" fontId="5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4" fillId="0" borderId="0"/>
    <xf numFmtId="173" fontId="10" fillId="0" borderId="0"/>
    <xf numFmtId="174" fontId="55" fillId="0" borderId="0"/>
    <xf numFmtId="8" fontId="56" fillId="0" borderId="0" applyFont="0" applyFill="0" applyBorder="0" applyAlignment="0" applyProtection="0"/>
    <xf numFmtId="164" fontId="34" fillId="0" borderId="0" applyBorder="0"/>
    <xf numFmtId="164" fontId="34" fillId="0" borderId="20"/>
    <xf numFmtId="0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" fontId="59" fillId="56" borderId="8" applyNumberFormat="0" applyBorder="0" applyAlignment="0">
      <alignment horizontal="centerContinuous" vertical="center"/>
      <protection locked="0"/>
    </xf>
    <xf numFmtId="175" fontId="34" fillId="0" borderId="0"/>
    <xf numFmtId="176" fontId="60" fillId="57" borderId="0" applyBorder="0">
      <protection locked="0"/>
    </xf>
    <xf numFmtId="177" fontId="10" fillId="0" borderId="0" applyFill="0" applyBorder="0">
      <alignment horizontal="right"/>
    </xf>
    <xf numFmtId="49" fontId="10" fillId="0" borderId="0" applyFill="0" applyBorder="0"/>
    <xf numFmtId="49" fontId="40" fillId="0" borderId="0" applyFill="0" applyBorder="0">
      <alignment horizontal="right" vertical="center"/>
    </xf>
    <xf numFmtId="0" fontId="61" fillId="36" borderId="0" applyNumberFormat="0" applyBorder="0" applyAlignment="0" applyProtection="0"/>
    <xf numFmtId="0" fontId="17" fillId="3" borderId="0" applyNumberFormat="0" applyBorder="0" applyAlignment="0" applyProtection="0"/>
    <xf numFmtId="0" fontId="61" fillId="36" borderId="0" applyNumberFormat="0" applyBorder="0" applyAlignment="0" applyProtection="0"/>
    <xf numFmtId="0" fontId="17" fillId="3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" fillId="0" borderId="0">
      <alignment horizontal="center" wrapText="1"/>
    </xf>
    <xf numFmtId="0" fontId="62" fillId="0" borderId="27" applyNumberFormat="0" applyFill="0" applyAlignment="0" applyProtection="0"/>
    <xf numFmtId="0" fontId="14" fillId="0" borderId="1" applyNumberFormat="0" applyFill="0" applyAlignment="0" applyProtection="0"/>
    <xf numFmtId="0" fontId="62" fillId="0" borderId="27" applyNumberFormat="0" applyFill="0" applyAlignment="0" applyProtection="0"/>
    <xf numFmtId="0" fontId="14" fillId="0" borderId="1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3" fillId="0" borderId="28" applyNumberFormat="0" applyFill="0" applyAlignment="0" applyProtection="0"/>
    <xf numFmtId="0" fontId="15" fillId="0" borderId="11" applyNumberFormat="0" applyFill="0" applyAlignment="0" applyProtection="0"/>
    <xf numFmtId="0" fontId="63" fillId="0" borderId="28" applyNumberFormat="0" applyFill="0" applyAlignment="0" applyProtection="0"/>
    <xf numFmtId="0" fontId="15" fillId="0" borderId="11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4" fillId="0" borderId="29" applyNumberFormat="0" applyFill="0" applyAlignment="0" applyProtection="0"/>
    <xf numFmtId="0" fontId="16" fillId="0" borderId="12" applyNumberFormat="0" applyFill="0" applyAlignment="0" applyProtection="0"/>
    <xf numFmtId="0" fontId="64" fillId="0" borderId="29" applyNumberFormat="0" applyFill="0" applyAlignment="0" applyProtection="0"/>
    <xf numFmtId="0" fontId="16" fillId="0" borderId="12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5" fillId="0" borderId="0" applyNumberFormat="0" applyFill="0" applyBorder="0" applyAlignment="0" applyProtection="0">
      <alignment vertical="top"/>
      <protection locked="0"/>
    </xf>
    <xf numFmtId="178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5" fontId="68" fillId="58" borderId="30" applyNumberFormat="0" applyFont="0" applyBorder="0" applyAlignment="0" applyProtection="0">
      <alignment horizontal="right"/>
    </xf>
    <xf numFmtId="0" fontId="69" fillId="39" borderId="24" applyNumberFormat="0" applyAlignment="0" applyProtection="0"/>
    <xf numFmtId="0" fontId="20" fillId="6" borderId="13" applyNumberFormat="0" applyAlignment="0" applyProtection="0"/>
    <xf numFmtId="0" fontId="69" fillId="39" borderId="24" applyNumberFormat="0" applyAlignment="0" applyProtection="0"/>
    <xf numFmtId="0" fontId="20" fillId="6" borderId="13" applyNumberFormat="0" applyAlignment="0" applyProtection="0"/>
    <xf numFmtId="0" fontId="69" fillId="39" borderId="24" applyNumberFormat="0" applyAlignment="0" applyProtection="0"/>
    <xf numFmtId="0" fontId="69" fillId="39" borderId="24" applyNumberFormat="0" applyAlignment="0" applyProtection="0"/>
    <xf numFmtId="0" fontId="69" fillId="39" borderId="24" applyNumberFormat="0" applyAlignment="0" applyProtection="0"/>
    <xf numFmtId="0" fontId="69" fillId="39" borderId="24" applyNumberFormat="0" applyAlignment="0" applyProtection="0"/>
    <xf numFmtId="0" fontId="70" fillId="0" borderId="31" applyNumberFormat="0" applyFill="0" applyAlignment="0" applyProtection="0"/>
    <xf numFmtId="0" fontId="23" fillId="0" borderId="15" applyNumberFormat="0" applyFill="0" applyAlignment="0" applyProtection="0"/>
    <xf numFmtId="0" fontId="70" fillId="0" borderId="31" applyNumberFormat="0" applyFill="0" applyAlignment="0" applyProtection="0"/>
    <xf numFmtId="0" fontId="23" fillId="0" borderId="15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71" fillId="0" borderId="0" applyFont="0" applyFill="0" applyBorder="0" applyAlignment="0" applyProtection="0"/>
    <xf numFmtId="179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72" fillId="59" borderId="0"/>
    <xf numFmtId="180" fontId="10" fillId="60" borderId="0">
      <alignment horizontal="center"/>
    </xf>
    <xf numFmtId="0" fontId="73" fillId="61" borderId="0" applyNumberFormat="0" applyBorder="0" applyAlignment="0" applyProtection="0"/>
    <xf numFmtId="0" fontId="19" fillId="5" borderId="0" applyNumberFormat="0" applyBorder="0" applyAlignment="0" applyProtection="0"/>
    <xf numFmtId="0" fontId="73" fillId="61" borderId="0" applyNumberFormat="0" applyBorder="0" applyAlignment="0" applyProtection="0"/>
    <xf numFmtId="0" fontId="19" fillId="5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181" fontId="10" fillId="0" borderId="0"/>
    <xf numFmtId="182" fontId="10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8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9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52" fillId="0" borderId="0">
      <alignment vertical="center"/>
    </xf>
    <xf numFmtId="0" fontId="9" fillId="0" borderId="0"/>
    <xf numFmtId="0" fontId="9" fillId="0" borderId="0"/>
    <xf numFmtId="0" fontId="31" fillId="0" borderId="0"/>
    <xf numFmtId="0" fontId="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77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 applyFill="0" applyBorder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31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9" fillId="0" borderId="0"/>
    <xf numFmtId="0" fontId="79" fillId="0" borderId="0"/>
    <xf numFmtId="0" fontId="7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53" fillId="0" borderId="0"/>
    <xf numFmtId="0" fontId="75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62" borderId="32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7" fillId="62" borderId="32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7" fillId="62" borderId="32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7" fillId="62" borderId="32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31" fillId="9" borderId="17" applyNumberFormat="0" applyFont="0" applyAlignment="0" applyProtection="0"/>
    <xf numFmtId="0" fontId="7" fillId="62" borderId="32" applyNumberFormat="0" applyFont="0" applyAlignment="0" applyProtection="0"/>
    <xf numFmtId="0" fontId="7" fillId="62" borderId="32" applyNumberFormat="0" applyFont="0" applyAlignment="0" applyProtection="0"/>
    <xf numFmtId="0" fontId="80" fillId="0" borderId="0">
      <alignment horizontal="left"/>
    </xf>
    <xf numFmtId="0" fontId="81" fillId="54" borderId="33" applyNumberFormat="0" applyAlignment="0" applyProtection="0"/>
    <xf numFmtId="0" fontId="21" fillId="7" borderId="14" applyNumberFormat="0" applyAlignment="0" applyProtection="0"/>
    <xf numFmtId="0" fontId="81" fillId="54" borderId="33" applyNumberFormat="0" applyAlignment="0" applyProtection="0"/>
    <xf numFmtId="0" fontId="21" fillId="7" borderId="14" applyNumberFormat="0" applyAlignment="0" applyProtection="0"/>
    <xf numFmtId="0" fontId="81" fillId="54" borderId="33" applyNumberFormat="0" applyAlignment="0" applyProtection="0"/>
    <xf numFmtId="0" fontId="81" fillId="54" borderId="33" applyNumberFormat="0" applyAlignment="0" applyProtection="0"/>
    <xf numFmtId="0" fontId="81" fillId="54" borderId="33" applyNumberFormat="0" applyAlignment="0" applyProtection="0"/>
    <xf numFmtId="0" fontId="81" fillId="54" borderId="33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82" fillId="58" borderId="0" applyBorder="0" applyAlignment="0">
      <protection hidden="1"/>
    </xf>
    <xf numFmtId="1" fontId="82" fillId="58" borderId="0">
      <alignment horizontal="center"/>
    </xf>
    <xf numFmtId="3" fontId="83" fillId="63" borderId="0"/>
    <xf numFmtId="183" fontId="60" fillId="0" borderId="0"/>
    <xf numFmtId="0" fontId="84" fillId="58" borderId="0"/>
    <xf numFmtId="0" fontId="34" fillId="0" borderId="9">
      <alignment horizontal="center" vertical="center"/>
    </xf>
    <xf numFmtId="1" fontId="68" fillId="0" borderId="0" applyNumberFormat="0" applyFont="0" applyBorder="0" applyAlignment="0" applyProtection="0">
      <alignment horizontal="right"/>
    </xf>
    <xf numFmtId="180" fontId="7" fillId="0" borderId="0" applyFill="0" applyBorder="0" applyAlignment="0" applyProtection="0">
      <alignment wrapText="1"/>
    </xf>
    <xf numFmtId="180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Fill="0" applyBorder="0" applyAlignment="0" applyProtection="0">
      <alignment wrapText="1"/>
    </xf>
    <xf numFmtId="0" fontId="7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85" fillId="0" borderId="0" applyNumberFormat="0" applyFill="0" applyBorder="0" applyAlignment="0" applyProtection="0">
      <protection locked="0"/>
    </xf>
    <xf numFmtId="0" fontId="86" fillId="0" borderId="0" applyNumberFormat="0" applyFill="0" applyBorder="0" applyAlignment="0" applyProtection="0">
      <alignment horizontal="right" vertical="center" wrapText="1"/>
    </xf>
    <xf numFmtId="0" fontId="7" fillId="0" borderId="0" applyNumberFormat="0" applyFill="0" applyBorder="0" applyAlignment="0" applyProtection="0">
      <protection locked="0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horizontal="right" vertical="center"/>
    </xf>
    <xf numFmtId="0" fontId="7" fillId="0" borderId="0" applyNumberFormat="0" applyFill="0" applyBorder="0" applyAlignment="0" applyProtection="0"/>
    <xf numFmtId="0" fontId="89" fillId="64" borderId="34"/>
    <xf numFmtId="0" fontId="89" fillId="0" borderId="0"/>
    <xf numFmtId="0" fontId="89" fillId="0" borderId="0"/>
    <xf numFmtId="0" fontId="89" fillId="0" borderId="0"/>
    <xf numFmtId="170" fontId="90" fillId="65" borderId="0"/>
    <xf numFmtId="183" fontId="91" fillId="0" borderId="0"/>
    <xf numFmtId="0" fontId="12" fillId="66" borderId="0"/>
    <xf numFmtId="174" fontId="8" fillId="0" borderId="0"/>
    <xf numFmtId="184" fontId="44" fillId="58" borderId="22" applyAlignment="0"/>
    <xf numFmtId="0" fontId="92" fillId="0" borderId="0"/>
    <xf numFmtId="0" fontId="8" fillId="0" borderId="0">
      <alignment wrapText="1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8" fillId="0" borderId="0">
      <alignment wrapText="1"/>
    </xf>
    <xf numFmtId="0" fontId="94" fillId="0" borderId="0" applyNumberFormat="0" applyFill="0" applyBorder="0" applyAlignment="0" applyProtection="0"/>
    <xf numFmtId="0" fontId="93" fillId="0" borderId="0">
      <alignment horizontal="left"/>
    </xf>
    <xf numFmtId="0" fontId="8" fillId="0" borderId="0">
      <alignment wrapText="1"/>
    </xf>
    <xf numFmtId="0" fontId="8" fillId="0" borderId="0">
      <alignment wrapText="1"/>
    </xf>
    <xf numFmtId="0" fontId="94" fillId="0" borderId="0" applyNumberFormat="0" applyFill="0" applyBorder="0" applyAlignment="0" applyProtection="0"/>
    <xf numFmtId="0" fontId="8" fillId="0" borderId="0">
      <alignment wrapText="1"/>
    </xf>
    <xf numFmtId="0" fontId="94" fillId="0" borderId="0" applyNumberFormat="0" applyFill="0" applyBorder="0" applyAlignment="0" applyProtection="0"/>
    <xf numFmtId="0" fontId="8" fillId="0" borderId="0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93" fillId="0" borderId="0">
      <alignment horizontal="left"/>
    </xf>
    <xf numFmtId="0" fontId="8" fillId="0" borderId="0">
      <alignment wrapText="1"/>
    </xf>
    <xf numFmtId="0" fontId="8" fillId="0" borderId="0">
      <alignment wrapText="1"/>
    </xf>
    <xf numFmtId="0" fontId="93" fillId="0" borderId="0">
      <alignment horizontal="left"/>
    </xf>
    <xf numFmtId="0" fontId="94" fillId="0" borderId="0" applyNumberFormat="0" applyFill="0" applyBorder="0" applyAlignment="0" applyProtection="0"/>
    <xf numFmtId="0" fontId="93" fillId="0" borderId="0">
      <alignment horizontal="left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8" fillId="0" borderId="0">
      <alignment wrapText="1"/>
    </xf>
    <xf numFmtId="0" fontId="93" fillId="0" borderId="0">
      <alignment horizontal="left"/>
    </xf>
    <xf numFmtId="0" fontId="8" fillId="0" borderId="0">
      <alignment wrapText="1"/>
    </xf>
    <xf numFmtId="0" fontId="96" fillId="59" borderId="0"/>
    <xf numFmtId="0" fontId="96" fillId="59" borderId="0"/>
    <xf numFmtId="0" fontId="97" fillId="0" borderId="0"/>
    <xf numFmtId="0" fontId="98" fillId="0" borderId="35" applyNumberFormat="0" applyFill="0" applyAlignment="0" applyProtection="0"/>
    <xf numFmtId="0" fontId="11" fillId="0" borderId="18" applyNumberFormat="0" applyFill="0" applyAlignment="0" applyProtection="0"/>
    <xf numFmtId="0" fontId="98" fillId="0" borderId="35" applyNumberFormat="0" applyFill="0" applyAlignment="0" applyProtection="0"/>
    <xf numFmtId="0" fontId="11" fillId="0" borderId="18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164" fontId="12" fillId="0" borderId="36"/>
    <xf numFmtId="181" fontId="50" fillId="0" borderId="36" applyAlignment="0"/>
    <xf numFmtId="182" fontId="50" fillId="0" borderId="36" applyAlignment="0"/>
    <xf numFmtId="183" fontId="50" fillId="0" borderId="36" applyAlignment="0">
      <alignment horizontal="right"/>
    </xf>
    <xf numFmtId="170" fontId="82" fillId="58" borderId="20" applyBorder="0">
      <alignment horizontal="right" vertical="center"/>
      <protection locked="0"/>
    </xf>
    <xf numFmtId="170" fontId="82" fillId="58" borderId="20" applyBorder="0">
      <alignment horizontal="right" vertical="center"/>
      <protection locked="0"/>
    </xf>
    <xf numFmtId="170" fontId="82" fillId="58" borderId="20" applyBorder="0">
      <alignment horizontal="right" vertical="center"/>
      <protection locked="0"/>
    </xf>
    <xf numFmtId="170" fontId="82" fillId="58" borderId="20" applyBorder="0">
      <alignment horizontal="right" vertical="center"/>
      <protection locked="0"/>
    </xf>
    <xf numFmtId="0" fontId="9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2" fillId="2" borderId="26" applyNumberFormat="0">
      <alignment horizontal="center" wrapText="1"/>
    </xf>
    <xf numFmtId="0" fontId="7" fillId="2" borderId="0" applyBorder="0" applyProtection="0"/>
    <xf numFmtId="0" fontId="7" fillId="2" borderId="0">
      <alignment horizontal="right"/>
    </xf>
    <xf numFmtId="9" fontId="7" fillId="0" borderId="0" applyFill="0" applyBorder="0" applyAlignment="0" applyProtection="0"/>
    <xf numFmtId="0" fontId="100" fillId="0" borderId="0" applyNumberFormat="0" applyAlignment="0"/>
    <xf numFmtId="0" fontId="101" fillId="2" borderId="0" applyNumberFormat="0" applyAlignment="0"/>
    <xf numFmtId="49" fontId="6" fillId="2" borderId="0">
      <alignment horizontal="right"/>
    </xf>
    <xf numFmtId="0" fontId="12" fillId="2" borderId="26">
      <alignment horizontal="right" wrapText="1"/>
    </xf>
    <xf numFmtId="1" fontId="7" fillId="0" borderId="0">
      <alignment horizontal="center"/>
    </xf>
    <xf numFmtId="173" fontId="44" fillId="58" borderId="19" applyNumberFormat="0" applyBorder="0" applyAlignment="0"/>
    <xf numFmtId="0" fontId="72" fillId="59" borderId="0"/>
    <xf numFmtId="0" fontId="72" fillId="59" borderId="0"/>
    <xf numFmtId="0" fontId="6" fillId="66" borderId="22" applyAlignment="0">
      <alignment horizontal="left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04" fillId="0" borderId="0"/>
    <xf numFmtId="0" fontId="105" fillId="0" borderId="0"/>
    <xf numFmtId="0" fontId="53" fillId="0" borderId="0"/>
    <xf numFmtId="0" fontId="7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06" fillId="0" borderId="0"/>
    <xf numFmtId="0" fontId="107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8" fillId="0" borderId="0" applyNumberFormat="0" applyBorder="0" applyProtection="0"/>
    <xf numFmtId="185" fontId="108" fillId="0" borderId="0" applyBorder="0" applyProtection="0"/>
    <xf numFmtId="185" fontId="108" fillId="0" borderId="0" applyBorder="0" applyProtection="0"/>
    <xf numFmtId="185" fontId="108" fillId="0" borderId="0" applyBorder="0" applyProtection="0"/>
    <xf numFmtId="185" fontId="108" fillId="0" borderId="0" applyBorder="0" applyProtection="0"/>
    <xf numFmtId="185" fontId="108" fillId="0" borderId="0" applyBorder="0" applyProtection="0"/>
    <xf numFmtId="185" fontId="108" fillId="0" borderId="0" applyBorder="0" applyProtection="0"/>
    <xf numFmtId="185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7" fontId="108" fillId="0" borderId="37" applyProtection="0"/>
    <xf numFmtId="187" fontId="108" fillId="0" borderId="37" applyProtection="0"/>
    <xf numFmtId="187" fontId="108" fillId="0" borderId="37" applyProtection="0"/>
    <xf numFmtId="187" fontId="108" fillId="0" borderId="37" applyProtection="0"/>
    <xf numFmtId="187" fontId="108" fillId="0" borderId="37" applyProtection="0"/>
    <xf numFmtId="187" fontId="108" fillId="0" borderId="37" applyProtection="0"/>
    <xf numFmtId="187" fontId="108" fillId="0" borderId="37" applyProtection="0"/>
    <xf numFmtId="0" fontId="109" fillId="67" borderId="0" applyNumberFormat="0" applyBorder="0" applyAlignment="0" applyProtection="0"/>
    <xf numFmtId="0" fontId="110" fillId="68" borderId="0" applyNumberFormat="0" applyFont="0" applyBorder="0" applyAlignment="0" applyProtection="0"/>
    <xf numFmtId="0" fontId="110" fillId="68" borderId="0" applyNumberFormat="0" applyFont="0" applyBorder="0" applyAlignment="0" applyProtection="0"/>
    <xf numFmtId="0" fontId="109" fillId="67" borderId="0" applyNumberFormat="0" applyBorder="0" applyAlignment="0" applyProtection="0"/>
    <xf numFmtId="0" fontId="109" fillId="67" borderId="0" applyNumberFormat="0" applyBorder="0" applyAlignment="0" applyProtection="0"/>
    <xf numFmtId="0" fontId="110" fillId="68" borderId="0" applyNumberFormat="0" applyFont="0" applyBorder="0" applyAlignment="0" applyProtection="0"/>
    <xf numFmtId="0" fontId="110" fillId="68" borderId="0" applyNumberFormat="0" applyFont="0" applyBorder="0" applyAlignment="0" applyProtection="0"/>
    <xf numFmtId="0" fontId="109" fillId="67" borderId="0" applyNumberFormat="0" applyBorder="0" applyAlignment="0" applyProtection="0"/>
    <xf numFmtId="0" fontId="35" fillId="0" borderId="9" applyFill="0" applyAlignment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4" fontId="12" fillId="0" borderId="10" applyAlignment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11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110" fillId="0" borderId="0" applyNumberFormat="0" applyFont="0" applyBorder="0" applyProtection="0"/>
    <xf numFmtId="0" fontId="108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08" fillId="0" borderId="0" applyNumberFormat="0" applyBorder="0" applyProtection="0"/>
    <xf numFmtId="0" fontId="110" fillId="0" borderId="0" applyNumberFormat="0" applyFont="0" applyBorder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8" fillId="0" borderId="0" applyNumberFormat="0" applyBorder="0" applyProtection="0"/>
    <xf numFmtId="0" fontId="7" fillId="0" borderId="0"/>
    <xf numFmtId="0" fontId="7" fillId="0" borderId="0"/>
    <xf numFmtId="0" fontId="7" fillId="0" borderId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34" fillId="0" borderId="9">
      <alignment horizontal="center" vertical="center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Border="0" applyProtection="0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5" fillId="0" borderId="44" applyFill="0" applyAlignment="0"/>
    <xf numFmtId="0" fontId="34" fillId="0" borderId="44">
      <alignment horizontal="center" vertical="center"/>
    </xf>
    <xf numFmtId="0" fontId="35" fillId="0" borderId="38" applyFill="0" applyAlignment="0"/>
    <xf numFmtId="0" fontId="48" fillId="54" borderId="39" applyNumberFormat="0" applyAlignment="0" applyProtection="0"/>
    <xf numFmtId="0" fontId="48" fillId="54" borderId="39" applyNumberFormat="0" applyAlignment="0" applyProtection="0"/>
    <xf numFmtId="0" fontId="48" fillId="54" borderId="39" applyNumberFormat="0" applyAlignment="0" applyProtection="0"/>
    <xf numFmtId="0" fontId="48" fillId="54" borderId="39" applyNumberFormat="0" applyAlignment="0" applyProtection="0"/>
    <xf numFmtId="0" fontId="48" fillId="54" borderId="39" applyNumberFormat="0" applyAlignment="0" applyProtection="0"/>
    <xf numFmtId="0" fontId="48" fillId="54" borderId="39" applyNumberFormat="0" applyAlignment="0" applyProtection="0"/>
    <xf numFmtId="0" fontId="69" fillId="39" borderId="39" applyNumberFormat="0" applyAlignment="0" applyProtection="0"/>
    <xf numFmtId="0" fontId="69" fillId="39" borderId="39" applyNumberFormat="0" applyAlignment="0" applyProtection="0"/>
    <xf numFmtId="0" fontId="69" fillId="39" borderId="39" applyNumberFormat="0" applyAlignment="0" applyProtection="0"/>
    <xf numFmtId="0" fontId="69" fillId="39" borderId="39" applyNumberFormat="0" applyAlignment="0" applyProtection="0"/>
    <xf numFmtId="0" fontId="69" fillId="39" borderId="39" applyNumberFormat="0" applyAlignment="0" applyProtection="0"/>
    <xf numFmtId="0" fontId="69" fillId="39" borderId="39" applyNumberFormat="0" applyAlignment="0" applyProtection="0"/>
    <xf numFmtId="0" fontId="35" fillId="0" borderId="44" applyFill="0" applyAlignment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81" fillId="54" borderId="41" applyNumberFormat="0" applyAlignment="0" applyProtection="0"/>
    <xf numFmtId="0" fontId="81" fillId="54" borderId="41" applyNumberFormat="0" applyAlignment="0" applyProtection="0"/>
    <xf numFmtId="0" fontId="81" fillId="54" borderId="41" applyNumberFormat="0" applyAlignment="0" applyProtection="0"/>
    <xf numFmtId="0" fontId="81" fillId="54" borderId="41" applyNumberFormat="0" applyAlignment="0" applyProtection="0"/>
    <xf numFmtId="0" fontId="81" fillId="54" borderId="41" applyNumberFormat="0" applyAlignment="0" applyProtection="0"/>
    <xf numFmtId="0" fontId="81" fillId="54" borderId="41" applyNumberFormat="0" applyAlignment="0" applyProtection="0"/>
    <xf numFmtId="0" fontId="34" fillId="0" borderId="38">
      <alignment horizontal="center" vertical="center"/>
    </xf>
    <xf numFmtId="0" fontId="89" fillId="64" borderId="42"/>
    <xf numFmtId="0" fontId="98" fillId="0" borderId="43" applyNumberFormat="0" applyFill="0" applyAlignment="0" applyProtection="0"/>
    <xf numFmtId="0" fontId="98" fillId="0" borderId="43" applyNumberFormat="0" applyFill="0" applyAlignment="0" applyProtection="0"/>
    <xf numFmtId="0" fontId="98" fillId="0" borderId="43" applyNumberFormat="0" applyFill="0" applyAlignment="0" applyProtection="0"/>
    <xf numFmtId="0" fontId="98" fillId="0" borderId="43" applyNumberFormat="0" applyFill="0" applyAlignment="0" applyProtection="0"/>
    <xf numFmtId="0" fontId="98" fillId="0" borderId="43" applyNumberFormat="0" applyFill="0" applyAlignment="0" applyProtection="0"/>
    <xf numFmtId="0" fontId="98" fillId="0" borderId="43" applyNumberFormat="0" applyFill="0" applyAlignment="0" applyProtection="0"/>
    <xf numFmtId="0" fontId="34" fillId="0" borderId="44">
      <alignment horizontal="center" vertical="center"/>
    </xf>
    <xf numFmtId="0" fontId="35" fillId="0" borderId="38" applyFill="0" applyAlignment="0"/>
    <xf numFmtId="0" fontId="34" fillId="0" borderId="38">
      <alignment horizontal="center" vertical="center"/>
    </xf>
    <xf numFmtId="0" fontId="10" fillId="0" borderId="0" applyFill="0" applyBorder="0">
      <alignment vertical="center"/>
    </xf>
  </cellStyleXfs>
  <cellXfs count="1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2" fillId="0" borderId="0" xfId="0" applyFont="1"/>
    <xf numFmtId="0" fontId="1" fillId="0" borderId="1" xfId="1" applyFont="1">
      <alignment wrapText="1"/>
    </xf>
    <xf numFmtId="1" fontId="2" fillId="0" borderId="0" xfId="0" applyNumberFormat="1" applyFont="1"/>
    <xf numFmtId="0" fontId="2" fillId="0" borderId="45" xfId="0" applyFont="1" applyBorder="1"/>
    <xf numFmtId="1" fontId="2" fillId="0" borderId="45" xfId="0" applyNumberFormat="1" applyFont="1" applyBorder="1"/>
    <xf numFmtId="0" fontId="5" fillId="0" borderId="0" xfId="12" applyFont="1">
      <alignment horizontal="left"/>
    </xf>
    <xf numFmtId="0" fontId="116" fillId="0" borderId="0" xfId="8" applyFont="1" applyAlignment="1">
      <alignment horizontal="right"/>
    </xf>
    <xf numFmtId="0" fontId="116" fillId="0" borderId="0" xfId="0" applyFont="1"/>
  </cellXfs>
  <cellStyles count="2337">
    <cellStyle name="\¦ÏÝÌnCp[N" xfId="13"/>
    <cellStyle name="nCp[N" xfId="14"/>
    <cellStyle name="W_o¶" xfId="15"/>
    <cellStyle name="04_Table text" xfId="2336"/>
    <cellStyle name="1st indent" xfId="16"/>
    <cellStyle name="1st indent 2" xfId="17"/>
    <cellStyle name="1st indent 2 2" xfId="18"/>
    <cellStyle name="1st indent 2 3" xfId="19"/>
    <cellStyle name="1st indent 2 4" xfId="20"/>
    <cellStyle name="1st indent 2 5" xfId="2013"/>
    <cellStyle name="1st indent 2 6" xfId="2014"/>
    <cellStyle name="1st indent 2 7" xfId="2015"/>
    <cellStyle name="1st indent 3" xfId="21"/>
    <cellStyle name="1st indent 3 2" xfId="22"/>
    <cellStyle name="1st indent 3 3" xfId="23"/>
    <cellStyle name="1st indent 3 4" xfId="24"/>
    <cellStyle name="1st indent 3 5" xfId="2016"/>
    <cellStyle name="1st indent 3 6" xfId="2017"/>
    <cellStyle name="1st indent 4" xfId="25"/>
    <cellStyle name="1st indent 4 2" xfId="26"/>
    <cellStyle name="1st indent 4 3" xfId="27"/>
    <cellStyle name="1st indent 4 4" xfId="28"/>
    <cellStyle name="1st indent 4 5" xfId="2018"/>
    <cellStyle name="1st indent 4 6" xfId="2019"/>
    <cellStyle name="1st indent 5" xfId="29"/>
    <cellStyle name="1st indent 5 2" xfId="30"/>
    <cellStyle name="1st indent 6" xfId="31"/>
    <cellStyle name="1st indent 6 2" xfId="32"/>
    <cellStyle name="1st indent 7" xfId="33"/>
    <cellStyle name="1st indent 8" xfId="34"/>
    <cellStyle name="1st indent 9" xfId="35"/>
    <cellStyle name="20% - Accent1 2" xfId="36"/>
    <cellStyle name="20% - Accent1 2 2" xfId="37"/>
    <cellStyle name="20% - Accent1 2 3" xfId="38"/>
    <cellStyle name="20% - Accent1 2 4" xfId="39"/>
    <cellStyle name="20% - Accent1 2 5" xfId="40"/>
    <cellStyle name="20% - Accent1 2 6" xfId="41"/>
    <cellStyle name="20% - Accent1 2 7" xfId="42"/>
    <cellStyle name="20% - Accent1 3" xfId="43"/>
    <cellStyle name="20% - Accent1 3 2" xfId="44"/>
    <cellStyle name="20% - Accent1 3 3" xfId="45"/>
    <cellStyle name="20% - Accent1 3 4" xfId="46"/>
    <cellStyle name="20% - Accent1 3 5" xfId="47"/>
    <cellStyle name="20% - Accent1 3 6" xfId="48"/>
    <cellStyle name="20% - Accent1 3 7" xfId="49"/>
    <cellStyle name="20% - Accent1 4" xfId="50"/>
    <cellStyle name="20% - Accent1 4 2" xfId="51"/>
    <cellStyle name="20% - Accent1 4 3" xfId="52"/>
    <cellStyle name="20% - Accent1 4 4" xfId="53"/>
    <cellStyle name="20% - Accent1 4 5" xfId="54"/>
    <cellStyle name="20% - Accent1 4 6" xfId="55"/>
    <cellStyle name="20% - Accent1 4 7" xfId="56"/>
    <cellStyle name="20% - Accent1 5" xfId="57"/>
    <cellStyle name="20% - Accent1 6" xfId="58"/>
    <cellStyle name="20% - Accent1 7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3" xfId="67"/>
    <cellStyle name="20% - Accent2 3 2" xfId="68"/>
    <cellStyle name="20% - Accent2 3 3" xfId="69"/>
    <cellStyle name="20% - Accent2 3 4" xfId="70"/>
    <cellStyle name="20% - Accent2 3 5" xfId="71"/>
    <cellStyle name="20% - Accent2 3 6" xfId="72"/>
    <cellStyle name="20% - Accent2 3 7" xfId="73"/>
    <cellStyle name="20% - Accent2 4" xfId="74"/>
    <cellStyle name="20% - Accent2 4 2" xfId="75"/>
    <cellStyle name="20% - Accent2 4 3" xfId="76"/>
    <cellStyle name="20% - Accent2 4 4" xfId="77"/>
    <cellStyle name="20% - Accent2 4 5" xfId="78"/>
    <cellStyle name="20% - Accent2 4 6" xfId="79"/>
    <cellStyle name="20% - Accent2 4 7" xfId="80"/>
    <cellStyle name="20% - Accent2 5" xfId="81"/>
    <cellStyle name="20% - Accent2 6" xfId="82"/>
    <cellStyle name="20% - Accent2 7" xfId="83"/>
    <cellStyle name="20% - Accent3 2" xfId="84"/>
    <cellStyle name="20% - Accent3 2 2" xfId="85"/>
    <cellStyle name="20% - Accent3 2 3" xfId="86"/>
    <cellStyle name="20% - Accent3 2 4" xfId="87"/>
    <cellStyle name="20% - Accent3 2 5" xfId="88"/>
    <cellStyle name="20% - Accent3 2 6" xfId="89"/>
    <cellStyle name="20% - Accent3 2 7" xfId="90"/>
    <cellStyle name="20% - Accent3 3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4" xfId="98"/>
    <cellStyle name="20% - Accent3 4 2" xfId="99"/>
    <cellStyle name="20% - Accent3 4 3" xfId="100"/>
    <cellStyle name="20% - Accent3 4 4" xfId="101"/>
    <cellStyle name="20% - Accent3 4 5" xfId="102"/>
    <cellStyle name="20% - Accent3 4 6" xfId="103"/>
    <cellStyle name="20% - Accent3 4 7" xfId="104"/>
    <cellStyle name="20% - Accent3 5" xfId="105"/>
    <cellStyle name="20% - Accent3 6" xfId="106"/>
    <cellStyle name="20% - Accent3 7" xfId="107"/>
    <cellStyle name="20% - Accent4 2" xfId="108"/>
    <cellStyle name="20% - Accent4 2 2" xfId="109"/>
    <cellStyle name="20% - Accent4 2 3" xfId="110"/>
    <cellStyle name="20% - Accent4 2 4" xfId="111"/>
    <cellStyle name="20% - Accent4 2 5" xfId="112"/>
    <cellStyle name="20% - Accent4 2 6" xfId="113"/>
    <cellStyle name="20% - Accent4 2 7" xfId="114"/>
    <cellStyle name="20% - Accent4 3" xfId="115"/>
    <cellStyle name="20% - Accent4 3 2" xfId="116"/>
    <cellStyle name="20% - Accent4 3 3" xfId="117"/>
    <cellStyle name="20% - Accent4 3 4" xfId="118"/>
    <cellStyle name="20% - Accent4 3 5" xfId="119"/>
    <cellStyle name="20% - Accent4 3 6" xfId="120"/>
    <cellStyle name="20% - Accent4 3 7" xfId="121"/>
    <cellStyle name="20% - Accent4 4" xfId="122"/>
    <cellStyle name="20% - Accent4 4 2" xfId="123"/>
    <cellStyle name="20% - Accent4 4 3" xfId="124"/>
    <cellStyle name="20% - Accent4 4 4" xfId="125"/>
    <cellStyle name="20% - Accent4 4 5" xfId="126"/>
    <cellStyle name="20% - Accent4 4 6" xfId="127"/>
    <cellStyle name="20% - Accent4 4 7" xfId="128"/>
    <cellStyle name="20% - Accent4 5" xfId="129"/>
    <cellStyle name="20% - Accent4 6" xfId="130"/>
    <cellStyle name="20% - Accent4 7" xfId="131"/>
    <cellStyle name="20% - Accent5 2" xfId="132"/>
    <cellStyle name="20% - Accent5 2 2" xfId="133"/>
    <cellStyle name="20% - Accent5 2 3" xfId="134"/>
    <cellStyle name="20% - Accent5 2 4" xfId="135"/>
    <cellStyle name="20% - Accent5 2 5" xfId="136"/>
    <cellStyle name="20% - Accent5 2 6" xfId="137"/>
    <cellStyle name="20% - Accent5 2 7" xfId="138"/>
    <cellStyle name="20% - Accent5 3" xfId="139"/>
    <cellStyle name="20% - Accent5 3 2" xfId="140"/>
    <cellStyle name="20% - Accent5 3 3" xfId="141"/>
    <cellStyle name="20% - Accent5 3 4" xfId="142"/>
    <cellStyle name="20% - Accent5 3 5" xfId="143"/>
    <cellStyle name="20% - Accent5 3 6" xfId="144"/>
    <cellStyle name="20% - Accent5 3 7" xfId="145"/>
    <cellStyle name="20% - Accent5 4" xfId="146"/>
    <cellStyle name="20% - Accent5 4 2" xfId="147"/>
    <cellStyle name="20% - Accent5 4 3" xfId="148"/>
    <cellStyle name="20% - Accent5 4 4" xfId="149"/>
    <cellStyle name="20% - Accent5 4 5" xfId="150"/>
    <cellStyle name="20% - Accent5 4 6" xfId="151"/>
    <cellStyle name="20% - Accent5 4 7" xfId="152"/>
    <cellStyle name="20% - Accent5 5" xfId="153"/>
    <cellStyle name="20% - Accent5 6" xfId="154"/>
    <cellStyle name="20% - Accent5 7" xfId="155"/>
    <cellStyle name="20% - Accent6 2" xfId="156"/>
    <cellStyle name="20% - Accent6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3" xfId="163"/>
    <cellStyle name="20% - Accent6 3 2" xfId="164"/>
    <cellStyle name="20% - Accent6 3 3" xfId="165"/>
    <cellStyle name="20% - Accent6 3 4" xfId="166"/>
    <cellStyle name="20% - Accent6 3 5" xfId="167"/>
    <cellStyle name="20% - Accent6 3 6" xfId="168"/>
    <cellStyle name="20% - Accent6 3 7" xfId="169"/>
    <cellStyle name="20% - Accent6 4" xfId="170"/>
    <cellStyle name="20% - Accent6 4 2" xfId="171"/>
    <cellStyle name="20% - Accent6 4 3" xfId="172"/>
    <cellStyle name="20% - Accent6 4 4" xfId="173"/>
    <cellStyle name="20% - Accent6 4 5" xfId="174"/>
    <cellStyle name="20% - Accent6 4 6" xfId="175"/>
    <cellStyle name="20% - Accent6 4 7" xfId="176"/>
    <cellStyle name="20% - Accent6 5" xfId="177"/>
    <cellStyle name="20% - Accent6 6" xfId="178"/>
    <cellStyle name="20% - Accent6 7" xfId="179"/>
    <cellStyle name="2nd indent" xfId="180"/>
    <cellStyle name="2nd indent 2" xfId="181"/>
    <cellStyle name="2nd indent 2 2" xfId="182"/>
    <cellStyle name="2nd indent 2 3" xfId="183"/>
    <cellStyle name="2nd indent 2 4" xfId="184"/>
    <cellStyle name="2nd indent 2 5" xfId="2020"/>
    <cellStyle name="2nd indent 2 6" xfId="2021"/>
    <cellStyle name="2nd indent 2 7" xfId="2022"/>
    <cellStyle name="2nd indent 3" xfId="185"/>
    <cellStyle name="2nd indent 3 2" xfId="186"/>
    <cellStyle name="2nd indent 3 3" xfId="187"/>
    <cellStyle name="2nd indent 3 4" xfId="188"/>
    <cellStyle name="2nd indent 3 5" xfId="2023"/>
    <cellStyle name="2nd indent 3 6" xfId="2024"/>
    <cellStyle name="2nd indent 4" xfId="189"/>
    <cellStyle name="2nd indent 4 2" xfId="190"/>
    <cellStyle name="2nd indent 4 3" xfId="191"/>
    <cellStyle name="2nd indent 4 4" xfId="192"/>
    <cellStyle name="2nd indent 4 5" xfId="2025"/>
    <cellStyle name="2nd indent 4 6" xfId="2026"/>
    <cellStyle name="2nd indent 5" xfId="193"/>
    <cellStyle name="2nd indent 5 2" xfId="194"/>
    <cellStyle name="2nd indent 6" xfId="195"/>
    <cellStyle name="2nd indent 6 2" xfId="196"/>
    <cellStyle name="2nd indent 7" xfId="197"/>
    <cellStyle name="2nd indent 8" xfId="198"/>
    <cellStyle name="2nd indent 9" xfId="199"/>
    <cellStyle name="3rd indent" xfId="200"/>
    <cellStyle name="3rd indent 2" xfId="201"/>
    <cellStyle name="3rd indent 2 2" xfId="202"/>
    <cellStyle name="3rd indent 2 3" xfId="203"/>
    <cellStyle name="3rd indent 2 4" xfId="204"/>
    <cellStyle name="3rd indent 2 5" xfId="2027"/>
    <cellStyle name="3rd indent 2 6" xfId="2028"/>
    <cellStyle name="3rd indent 2 7" xfId="2029"/>
    <cellStyle name="3rd indent 3" xfId="205"/>
    <cellStyle name="3rd indent 3 2" xfId="206"/>
    <cellStyle name="3rd indent 3 3" xfId="207"/>
    <cellStyle name="3rd indent 3 4" xfId="208"/>
    <cellStyle name="3rd indent 3 5" xfId="2030"/>
    <cellStyle name="3rd indent 3 6" xfId="2031"/>
    <cellStyle name="3rd indent 4" xfId="209"/>
    <cellStyle name="3rd indent 4 2" xfId="210"/>
    <cellStyle name="3rd indent 4 3" xfId="211"/>
    <cellStyle name="3rd indent 4 4" xfId="212"/>
    <cellStyle name="3rd indent 4 5" xfId="2032"/>
    <cellStyle name="3rd indent 4 6" xfId="2033"/>
    <cellStyle name="3rd indent 5" xfId="213"/>
    <cellStyle name="3rd indent 5 2" xfId="214"/>
    <cellStyle name="3rd indent 6" xfId="215"/>
    <cellStyle name="3rd indent 6 2" xfId="216"/>
    <cellStyle name="3rd indent 7" xfId="217"/>
    <cellStyle name="3rd indent 8" xfId="218"/>
    <cellStyle name="3rd indent 9" xfId="219"/>
    <cellStyle name="40% - Accent1 2" xfId="220"/>
    <cellStyle name="40% - Accent1 2 2" xfId="221"/>
    <cellStyle name="40% - Accent1 2 2 2" xfId="2034"/>
    <cellStyle name="40% - Accent1 2 2 2 2" xfId="2035"/>
    <cellStyle name="40% - Accent1 2 2 2 3" xfId="2036"/>
    <cellStyle name="40% - Accent1 2 2 3" xfId="2037"/>
    <cellStyle name="40% - Accent1 2 3" xfId="222"/>
    <cellStyle name="40% - Accent1 2 3 2" xfId="2038"/>
    <cellStyle name="40% - Accent1 2 3 2 2" xfId="2039"/>
    <cellStyle name="40% - Accent1 2 3 2 3" xfId="2040"/>
    <cellStyle name="40% - Accent1 2 3 3" xfId="2041"/>
    <cellStyle name="40% - Accent1 2 4" xfId="223"/>
    <cellStyle name="40% - Accent1 2 5" xfId="224"/>
    <cellStyle name="40% - Accent1 2 6" xfId="225"/>
    <cellStyle name="40% - Accent1 2 7" xfId="226"/>
    <cellStyle name="40% - Accent1 2 8" xfId="227"/>
    <cellStyle name="40% - Accent1 2 9" xfId="228"/>
    <cellStyle name="40% - Accent1 3" xfId="229"/>
    <cellStyle name="40% - Accent1 3 2" xfId="230"/>
    <cellStyle name="40% - Accent1 3 3" xfId="231"/>
    <cellStyle name="40% - Accent1 3 4" xfId="232"/>
    <cellStyle name="40% - Accent1 3 5" xfId="233"/>
    <cellStyle name="40% - Accent1 3 6" xfId="234"/>
    <cellStyle name="40% - Accent1 3 7" xfId="235"/>
    <cellStyle name="40% - Accent1 4" xfId="236"/>
    <cellStyle name="40% - Accent1 4 2" xfId="237"/>
    <cellStyle name="40% - Accent1 4 3" xfId="238"/>
    <cellStyle name="40% - Accent1 4 4" xfId="239"/>
    <cellStyle name="40% - Accent1 4 5" xfId="240"/>
    <cellStyle name="40% - Accent1 4 6" xfId="241"/>
    <cellStyle name="40% - Accent1 4 7" xfId="242"/>
    <cellStyle name="40% - Accent1 5" xfId="243"/>
    <cellStyle name="40% - Accent1 6" xfId="244"/>
    <cellStyle name="40% - Accent1 7" xfId="245"/>
    <cellStyle name="40% - Accent2 2" xfId="246"/>
    <cellStyle name="40% - Accent2 2 2" xfId="247"/>
    <cellStyle name="40% - Accent2 2 3" xfId="248"/>
    <cellStyle name="40% - Accent2 2 4" xfId="249"/>
    <cellStyle name="40% - Accent2 2 5" xfId="250"/>
    <cellStyle name="40% - Accent2 2 6" xfId="251"/>
    <cellStyle name="40% - Accent2 2 7" xfId="252"/>
    <cellStyle name="40% - Accent2 3" xfId="253"/>
    <cellStyle name="40% - Accent2 3 2" xfId="254"/>
    <cellStyle name="40% - Accent2 3 3" xfId="255"/>
    <cellStyle name="40% - Accent2 3 4" xfId="256"/>
    <cellStyle name="40% - Accent2 3 5" xfId="257"/>
    <cellStyle name="40% - Accent2 3 6" xfId="258"/>
    <cellStyle name="40% - Accent2 3 7" xfId="259"/>
    <cellStyle name="40% - Accent2 4" xfId="260"/>
    <cellStyle name="40% - Accent2 4 2" xfId="261"/>
    <cellStyle name="40% - Accent2 4 3" xfId="262"/>
    <cellStyle name="40% - Accent2 4 4" xfId="263"/>
    <cellStyle name="40% - Accent2 4 5" xfId="264"/>
    <cellStyle name="40% - Accent2 4 6" xfId="265"/>
    <cellStyle name="40% - Accent2 4 7" xfId="266"/>
    <cellStyle name="40% - Accent2 5" xfId="267"/>
    <cellStyle name="40% - Accent2 6" xfId="268"/>
    <cellStyle name="40% - Accent2 7" xfId="269"/>
    <cellStyle name="40% - Accent3 2" xfId="270"/>
    <cellStyle name="40% - Accent3 2 2" xfId="271"/>
    <cellStyle name="40% - Accent3 2 3" xfId="272"/>
    <cellStyle name="40% - Accent3 2 4" xfId="273"/>
    <cellStyle name="40% - Accent3 2 5" xfId="274"/>
    <cellStyle name="40% - Accent3 2 6" xfId="275"/>
    <cellStyle name="40% - Accent3 2 7" xfId="276"/>
    <cellStyle name="40% - Accent3 3" xfId="277"/>
    <cellStyle name="40% - Accent3 3 2" xfId="278"/>
    <cellStyle name="40% - Accent3 3 3" xfId="279"/>
    <cellStyle name="40% - Accent3 3 4" xfId="280"/>
    <cellStyle name="40% - Accent3 3 5" xfId="281"/>
    <cellStyle name="40% - Accent3 3 6" xfId="282"/>
    <cellStyle name="40% - Accent3 3 7" xfId="283"/>
    <cellStyle name="40% - Accent3 4" xfId="284"/>
    <cellStyle name="40% - Accent3 4 2" xfId="285"/>
    <cellStyle name="40% - Accent3 4 3" xfId="286"/>
    <cellStyle name="40% - Accent3 4 4" xfId="287"/>
    <cellStyle name="40% - Accent3 4 5" xfId="288"/>
    <cellStyle name="40% - Accent3 4 6" xfId="289"/>
    <cellStyle name="40% - Accent3 4 7" xfId="290"/>
    <cellStyle name="40% - Accent3 5" xfId="291"/>
    <cellStyle name="40% - Accent3 6" xfId="292"/>
    <cellStyle name="40% - Accent3 7" xfId="293"/>
    <cellStyle name="40% - Accent4 2" xfId="294"/>
    <cellStyle name="40% - Accent4 2 2" xfId="295"/>
    <cellStyle name="40% - Accent4 2 3" xfId="296"/>
    <cellStyle name="40% - Accent4 2 4" xfId="297"/>
    <cellStyle name="40% - Accent4 2 5" xfId="298"/>
    <cellStyle name="40% - Accent4 2 6" xfId="299"/>
    <cellStyle name="40% - Accent4 2 7" xfId="300"/>
    <cellStyle name="40% - Accent4 3" xfId="301"/>
    <cellStyle name="40% - Accent4 3 2" xfId="302"/>
    <cellStyle name="40% - Accent4 3 3" xfId="303"/>
    <cellStyle name="40% - Accent4 3 4" xfId="304"/>
    <cellStyle name="40% - Accent4 3 5" xfId="305"/>
    <cellStyle name="40% - Accent4 3 6" xfId="306"/>
    <cellStyle name="40% - Accent4 3 7" xfId="307"/>
    <cellStyle name="40% - Accent4 4" xfId="308"/>
    <cellStyle name="40% - Accent4 4 2" xfId="309"/>
    <cellStyle name="40% - Accent4 4 3" xfId="310"/>
    <cellStyle name="40% - Accent4 4 4" xfId="311"/>
    <cellStyle name="40% - Accent4 4 5" xfId="312"/>
    <cellStyle name="40% - Accent4 4 6" xfId="313"/>
    <cellStyle name="40% - Accent4 4 7" xfId="314"/>
    <cellStyle name="40% - Accent4 5" xfId="315"/>
    <cellStyle name="40% - Accent4 6" xfId="316"/>
    <cellStyle name="40% - Accent4 7" xfId="317"/>
    <cellStyle name="40% - Accent5 2" xfId="318"/>
    <cellStyle name="40% - Accent5 2 2" xfId="319"/>
    <cellStyle name="40% - Accent5 2 3" xfId="320"/>
    <cellStyle name="40% - Accent5 2 4" xfId="321"/>
    <cellStyle name="40% - Accent5 2 5" xfId="322"/>
    <cellStyle name="40% - Accent5 2 6" xfId="323"/>
    <cellStyle name="40% - Accent5 2 7" xfId="324"/>
    <cellStyle name="40% - Accent5 3" xfId="325"/>
    <cellStyle name="40% - Accent5 3 2" xfId="326"/>
    <cellStyle name="40% - Accent5 3 3" xfId="327"/>
    <cellStyle name="40% - Accent5 3 4" xfId="328"/>
    <cellStyle name="40% - Accent5 3 5" xfId="329"/>
    <cellStyle name="40% - Accent5 3 6" xfId="330"/>
    <cellStyle name="40% - Accent5 3 7" xfId="331"/>
    <cellStyle name="40% - Accent5 4" xfId="332"/>
    <cellStyle name="40% - Accent5 4 2" xfId="333"/>
    <cellStyle name="40% - Accent5 4 3" xfId="334"/>
    <cellStyle name="40% - Accent5 4 4" xfId="335"/>
    <cellStyle name="40% - Accent5 4 5" xfId="336"/>
    <cellStyle name="40% - Accent5 4 6" xfId="337"/>
    <cellStyle name="40% - Accent5 4 7" xfId="338"/>
    <cellStyle name="40% - Accent5 5" xfId="339"/>
    <cellStyle name="40% - Accent5 6" xfId="340"/>
    <cellStyle name="40% - Accent5 7" xfId="341"/>
    <cellStyle name="40% - Accent6 2" xfId="342"/>
    <cellStyle name="40% - Accent6 2 2" xfId="343"/>
    <cellStyle name="40% - Accent6 2 3" xfId="344"/>
    <cellStyle name="40% - Accent6 2 4" xfId="345"/>
    <cellStyle name="40% - Accent6 2 5" xfId="346"/>
    <cellStyle name="40% - Accent6 2 6" xfId="347"/>
    <cellStyle name="40% - Accent6 2 7" xfId="348"/>
    <cellStyle name="40% - Accent6 3" xfId="349"/>
    <cellStyle name="40% - Accent6 3 2" xfId="350"/>
    <cellStyle name="40% - Accent6 3 3" xfId="351"/>
    <cellStyle name="40% - Accent6 3 4" xfId="352"/>
    <cellStyle name="40% - Accent6 3 5" xfId="353"/>
    <cellStyle name="40% - Accent6 3 6" xfId="354"/>
    <cellStyle name="40% - Accent6 3 7" xfId="355"/>
    <cellStyle name="40% - Accent6 4" xfId="356"/>
    <cellStyle name="40% - Accent6 4 2" xfId="357"/>
    <cellStyle name="40% - Accent6 4 3" xfId="358"/>
    <cellStyle name="40% - Accent6 4 4" xfId="359"/>
    <cellStyle name="40% - Accent6 4 5" xfId="360"/>
    <cellStyle name="40% - Accent6 4 6" xfId="361"/>
    <cellStyle name="40% - Accent6 4 7" xfId="362"/>
    <cellStyle name="40% - Accent6 5" xfId="363"/>
    <cellStyle name="40% - Accent6 6" xfId="364"/>
    <cellStyle name="40% - Accent6 7" xfId="365"/>
    <cellStyle name="60% - Accent1 2" xfId="366"/>
    <cellStyle name="60% - Accent1 2 2" xfId="367"/>
    <cellStyle name="60% - Accent1 3" xfId="368"/>
    <cellStyle name="60% - Accent1 3 2" xfId="369"/>
    <cellStyle name="60% - Accent1 4" xfId="370"/>
    <cellStyle name="60% - Accent1 5" xfId="371"/>
    <cellStyle name="60% - Accent1 6" xfId="372"/>
    <cellStyle name="60% - Accent1 7" xfId="373"/>
    <cellStyle name="60% - Accent2 2" xfId="374"/>
    <cellStyle name="60% - Accent2 2 2" xfId="375"/>
    <cellStyle name="60% - Accent2 3" xfId="376"/>
    <cellStyle name="60% - Accent2 3 2" xfId="377"/>
    <cellStyle name="60% - Accent2 4" xfId="378"/>
    <cellStyle name="60% - Accent2 5" xfId="379"/>
    <cellStyle name="60% - Accent2 6" xfId="380"/>
    <cellStyle name="60% - Accent2 7" xfId="381"/>
    <cellStyle name="60% - Accent3 2" xfId="382"/>
    <cellStyle name="60% - Accent3 2 2" xfId="383"/>
    <cellStyle name="60% - Accent3 3" xfId="384"/>
    <cellStyle name="60% - Accent3 3 2" xfId="385"/>
    <cellStyle name="60% - Accent3 4" xfId="386"/>
    <cellStyle name="60% - Accent3 5" xfId="387"/>
    <cellStyle name="60% - Accent3 6" xfId="388"/>
    <cellStyle name="60% - Accent3 7" xfId="389"/>
    <cellStyle name="60% - Accent4 2" xfId="390"/>
    <cellStyle name="60% - Accent4 2 2" xfId="391"/>
    <cellStyle name="60% - Accent4 3" xfId="392"/>
    <cellStyle name="60% - Accent4 3 2" xfId="393"/>
    <cellStyle name="60% - Accent4 4" xfId="394"/>
    <cellStyle name="60% - Accent4 5" xfId="395"/>
    <cellStyle name="60% - Accent4 6" xfId="396"/>
    <cellStyle name="60% - Accent4 7" xfId="397"/>
    <cellStyle name="60% - Accent5 2" xfId="398"/>
    <cellStyle name="60% - Accent5 2 2" xfId="399"/>
    <cellStyle name="60% - Accent5 3" xfId="400"/>
    <cellStyle name="60% - Accent5 3 2" xfId="401"/>
    <cellStyle name="60% - Accent5 4" xfId="402"/>
    <cellStyle name="60% - Accent5 5" xfId="403"/>
    <cellStyle name="60% - Accent5 6" xfId="404"/>
    <cellStyle name="60% - Accent5 7" xfId="405"/>
    <cellStyle name="60% - Accent6 2" xfId="406"/>
    <cellStyle name="60% - Accent6 2 2" xfId="407"/>
    <cellStyle name="60% - Accent6 3" xfId="408"/>
    <cellStyle name="60% - Accent6 3 2" xfId="409"/>
    <cellStyle name="60% - Accent6 4" xfId="410"/>
    <cellStyle name="60% - Accent6 5" xfId="411"/>
    <cellStyle name="60% - Accent6 6" xfId="412"/>
    <cellStyle name="60% - Accent6 7" xfId="413"/>
    <cellStyle name="Accent1 2" xfId="414"/>
    <cellStyle name="Accent1 2 2" xfId="415"/>
    <cellStyle name="Accent1 3" xfId="416"/>
    <cellStyle name="Accent1 3 2" xfId="417"/>
    <cellStyle name="Accent1 4" xfId="418"/>
    <cellStyle name="Accent1 5" xfId="419"/>
    <cellStyle name="Accent1 6" xfId="420"/>
    <cellStyle name="Accent1 7" xfId="421"/>
    <cellStyle name="Accent2 2" xfId="422"/>
    <cellStyle name="Accent2 2 2" xfId="423"/>
    <cellStyle name="Accent2 3" xfId="424"/>
    <cellStyle name="Accent2 3 2" xfId="425"/>
    <cellStyle name="Accent2 4" xfId="426"/>
    <cellStyle name="Accent2 5" xfId="427"/>
    <cellStyle name="Accent2 6" xfId="428"/>
    <cellStyle name="Accent2 7" xfId="429"/>
    <cellStyle name="Accent3 2" xfId="430"/>
    <cellStyle name="Accent3 2 2" xfId="431"/>
    <cellStyle name="Accent3 3" xfId="432"/>
    <cellStyle name="Accent3 3 2" xfId="433"/>
    <cellStyle name="Accent3 4" xfId="434"/>
    <cellStyle name="Accent3 5" xfId="435"/>
    <cellStyle name="Accent3 6" xfId="436"/>
    <cellStyle name="Accent3 7" xfId="437"/>
    <cellStyle name="Accent4 2" xfId="438"/>
    <cellStyle name="Accent4 2 2" xfId="439"/>
    <cellStyle name="Accent4 3" xfId="440"/>
    <cellStyle name="Accent4 3 2" xfId="441"/>
    <cellStyle name="Accent4 4" xfId="442"/>
    <cellStyle name="Accent4 5" xfId="443"/>
    <cellStyle name="Accent4 6" xfId="444"/>
    <cellStyle name="Accent4 7" xfId="445"/>
    <cellStyle name="Accent5 2" xfId="446"/>
    <cellStyle name="Accent5 2 2" xfId="447"/>
    <cellStyle name="Accent5 3" xfId="448"/>
    <cellStyle name="Accent5 3 2" xfId="449"/>
    <cellStyle name="Accent5 4" xfId="450"/>
    <cellStyle name="Accent5 5" xfId="451"/>
    <cellStyle name="Accent5 6" xfId="452"/>
    <cellStyle name="Accent5 7" xfId="453"/>
    <cellStyle name="Accent6 2" xfId="454"/>
    <cellStyle name="Accent6 2 2" xfId="455"/>
    <cellStyle name="Accent6 3" xfId="456"/>
    <cellStyle name="Accent6 3 2" xfId="457"/>
    <cellStyle name="Accent6 4" xfId="458"/>
    <cellStyle name="Accent6 5" xfId="459"/>
    <cellStyle name="Accent6 6" xfId="460"/>
    <cellStyle name="Accent6 7" xfId="461"/>
    <cellStyle name="annee semestre" xfId="462"/>
    <cellStyle name="atitles" xfId="463"/>
    <cellStyle name="atitles 2" xfId="2042"/>
    <cellStyle name="atitles 2 2" xfId="2334"/>
    <cellStyle name="atitles 2 3" xfId="2297"/>
    <cellStyle name="atitles 3" xfId="2299"/>
    <cellStyle name="atitles 4" xfId="2312"/>
    <cellStyle name="Bad 2" xfId="464"/>
    <cellStyle name="Bad 2 2" xfId="465"/>
    <cellStyle name="Bad 3" xfId="466"/>
    <cellStyle name="Bad 3 2" xfId="467"/>
    <cellStyle name="Bad 4" xfId="468"/>
    <cellStyle name="Bad 5" xfId="469"/>
    <cellStyle name="Bad 6" xfId="470"/>
    <cellStyle name="Bad 7" xfId="471"/>
    <cellStyle name="Band 1" xfId="472"/>
    <cellStyle name="Band 2" xfId="473"/>
    <cellStyle name="Band 2 2" xfId="474"/>
    <cellStyle name="Band 2 2 2" xfId="475"/>
    <cellStyle name="Band 2 3" xfId="476"/>
    <cellStyle name="Body: normal cell" xfId="2"/>
    <cellStyle name="C01_Main head" xfId="477"/>
    <cellStyle name="C02_Column heads" xfId="478"/>
    <cellStyle name="C03_Sub head bold" xfId="479"/>
    <cellStyle name="C03a_Sub head" xfId="480"/>
    <cellStyle name="C04_Total text white bold" xfId="481"/>
    <cellStyle name="C04a_Total text black with rule" xfId="482"/>
    <cellStyle name="C05_Main text" xfId="483"/>
    <cellStyle name="C06_Figs" xfId="484"/>
    <cellStyle name="C07_Figs 1 dec percent" xfId="485"/>
    <cellStyle name="C08_Figs 1 decimal" xfId="486"/>
    <cellStyle name="C09_Notes" xfId="487"/>
    <cellStyle name="Calculation 2" xfId="488"/>
    <cellStyle name="Calculation 2 2" xfId="489"/>
    <cellStyle name="Calculation 2 3" xfId="2300"/>
    <cellStyle name="Calculation 3" xfId="490"/>
    <cellStyle name="Calculation 3 2" xfId="491"/>
    <cellStyle name="Calculation 3 3" xfId="2301"/>
    <cellStyle name="Calculation 4" xfId="492"/>
    <cellStyle name="Calculation 4 2" xfId="2302"/>
    <cellStyle name="Calculation 5" xfId="493"/>
    <cellStyle name="Calculation 5 2" xfId="2303"/>
    <cellStyle name="Calculation 6" xfId="494"/>
    <cellStyle name="Calculation 6 2" xfId="2304"/>
    <cellStyle name="Calculation 7" xfId="495"/>
    <cellStyle name="Calculation 7 2" xfId="2305"/>
    <cellStyle name="cf1" xfId="2043"/>
    <cellStyle name="cf2" xfId="2044"/>
    <cellStyle name="Check Cell 2" xfId="496"/>
    <cellStyle name="Check Cell 2 2" xfId="497"/>
    <cellStyle name="Check Cell 3" xfId="498"/>
    <cellStyle name="Check Cell 3 2" xfId="499"/>
    <cellStyle name="Check Cell 4" xfId="500"/>
    <cellStyle name="Check Cell 5" xfId="501"/>
    <cellStyle name="Check Cell 6" xfId="502"/>
    <cellStyle name="Check Cell 7" xfId="503"/>
    <cellStyle name="ColumnHeading" xfId="504"/>
    <cellStyle name="ColumnHeadings" xfId="505"/>
    <cellStyle name="ColumnHeadings2" xfId="506"/>
    <cellStyle name="ColumnHeadings2 2" xfId="2045"/>
    <cellStyle name="Comma [0] 2" xfId="507"/>
    <cellStyle name="Comma [0] 2 2" xfId="508"/>
    <cellStyle name="Comma [0] 3" xfId="509"/>
    <cellStyle name="Comma 10" xfId="510"/>
    <cellStyle name="Comma 10 2" xfId="2046"/>
    <cellStyle name="Comma 10 3" xfId="2047"/>
    <cellStyle name="Comma 10 4" xfId="2048"/>
    <cellStyle name="Comma 11" xfId="511"/>
    <cellStyle name="Comma 11 2" xfId="2049"/>
    <cellStyle name="Comma 11 3" xfId="2050"/>
    <cellStyle name="Comma 11 4" xfId="2051"/>
    <cellStyle name="Comma 12" xfId="512"/>
    <cellStyle name="Comma 13" xfId="513"/>
    <cellStyle name="Comma 14" xfId="514"/>
    <cellStyle name="Comma 15" xfId="515"/>
    <cellStyle name="Comma 16" xfId="516"/>
    <cellStyle name="Comma 2" xfId="517"/>
    <cellStyle name="Comma 2 10" xfId="518"/>
    <cellStyle name="Comma 2 11" xfId="519"/>
    <cellStyle name="Comma 2 11 2" xfId="520"/>
    <cellStyle name="Comma 2 12" xfId="521"/>
    <cellStyle name="Comma 2 2" xfId="522"/>
    <cellStyle name="Comma 2 2 10" xfId="2052"/>
    <cellStyle name="Comma 2 2 11" xfId="2053"/>
    <cellStyle name="Comma 2 2 2" xfId="523"/>
    <cellStyle name="Comma 2 2 2 2" xfId="524"/>
    <cellStyle name="Comma 2 2 2 2 2" xfId="525"/>
    <cellStyle name="Comma 2 2 2 2 2 2" xfId="526"/>
    <cellStyle name="Comma 2 2 2 2 2 2 2" xfId="2054"/>
    <cellStyle name="Comma 2 2 2 2 2 2 3" xfId="2055"/>
    <cellStyle name="Comma 2 2 2 2 2 2 4" xfId="2056"/>
    <cellStyle name="Comma 2 2 2 2 2 3" xfId="2057"/>
    <cellStyle name="Comma 2 2 2 2 2 4" xfId="2058"/>
    <cellStyle name="Comma 2 2 2 2 3" xfId="527"/>
    <cellStyle name="Comma 2 2 2 2 4" xfId="528"/>
    <cellStyle name="Comma 2 2 2 2 5" xfId="2059"/>
    <cellStyle name="Comma 2 2 2 2 6" xfId="2060"/>
    <cellStyle name="Comma 2 2 2 3" xfId="529"/>
    <cellStyle name="Comma 2 2 2 3 2" xfId="530"/>
    <cellStyle name="Comma 2 2 2 4" xfId="531"/>
    <cellStyle name="Comma 2 2 3" xfId="532"/>
    <cellStyle name="Comma 2 2 3 2" xfId="2061"/>
    <cellStyle name="Comma 2 2 3 3" xfId="2062"/>
    <cellStyle name="Comma 2 2 3 4" xfId="2063"/>
    <cellStyle name="Comma 2 2 4" xfId="533"/>
    <cellStyle name="Comma 2 2 5" xfId="534"/>
    <cellStyle name="Comma 2 2 6" xfId="535"/>
    <cellStyle name="Comma 2 2 7" xfId="536"/>
    <cellStyle name="Comma 2 2 8" xfId="537"/>
    <cellStyle name="Comma 2 2 8 2" xfId="538"/>
    <cellStyle name="Comma 2 2 9" xfId="539"/>
    <cellStyle name="Comma 2 3" xfId="540"/>
    <cellStyle name="Comma 2 3 2" xfId="541"/>
    <cellStyle name="Comma 2 4" xfId="542"/>
    <cellStyle name="Comma 2 4 2" xfId="543"/>
    <cellStyle name="Comma 2 4 2 2" xfId="544"/>
    <cellStyle name="Comma 2 4 3" xfId="545"/>
    <cellStyle name="Comma 2 4 4" xfId="546"/>
    <cellStyle name="Comma 2 5" xfId="547"/>
    <cellStyle name="Comma 2 5 2" xfId="2064"/>
    <cellStyle name="Comma 2 5 3" xfId="2065"/>
    <cellStyle name="Comma 2 5 4" xfId="2066"/>
    <cellStyle name="Comma 2 6" xfId="548"/>
    <cellStyle name="Comma 2 6 2" xfId="549"/>
    <cellStyle name="Comma 2 6 2 2" xfId="2067"/>
    <cellStyle name="Comma 2 6 2 3" xfId="2068"/>
    <cellStyle name="Comma 2 6 2 4" xfId="2069"/>
    <cellStyle name="Comma 2 6 3" xfId="2070"/>
    <cellStyle name="Comma 2 6 4" xfId="2071"/>
    <cellStyle name="Comma 2 7" xfId="550"/>
    <cellStyle name="Comma 2 7 2" xfId="2072"/>
    <cellStyle name="Comma 2 7 3" xfId="2073"/>
    <cellStyle name="Comma 2 7 4" xfId="2074"/>
    <cellStyle name="Comma 2 8" xfId="551"/>
    <cellStyle name="Comma 2 9" xfId="552"/>
    <cellStyle name="Comma 3" xfId="553"/>
    <cellStyle name="Comma 3 2" xfId="554"/>
    <cellStyle name="Comma 3 2 2" xfId="2075"/>
    <cellStyle name="Comma 3 2 3" xfId="2076"/>
    <cellStyle name="Comma 3 2 4" xfId="2077"/>
    <cellStyle name="Comma 3 3" xfId="555"/>
    <cellStyle name="Comma 3 3 2" xfId="556"/>
    <cellStyle name="Comma 3 3 2 2" xfId="2078"/>
    <cellStyle name="Comma 3 3 2 3" xfId="2079"/>
    <cellStyle name="Comma 3 3 2 4" xfId="2080"/>
    <cellStyle name="Comma 3 3 3" xfId="2081"/>
    <cellStyle name="Comma 3 3 4" xfId="2082"/>
    <cellStyle name="Comma 3 4" xfId="557"/>
    <cellStyle name="Comma 3 4 2" xfId="2083"/>
    <cellStyle name="Comma 3 4 3" xfId="2084"/>
    <cellStyle name="Comma 3 4 4" xfId="2085"/>
    <cellStyle name="Comma 3 5" xfId="2086"/>
    <cellStyle name="Comma 3 6" xfId="2087"/>
    <cellStyle name="Comma 3 7" xfId="2088"/>
    <cellStyle name="Comma 4" xfId="558"/>
    <cellStyle name="Comma 4 2" xfId="559"/>
    <cellStyle name="Comma 4 3" xfId="560"/>
    <cellStyle name="Comma 4 4" xfId="2089"/>
    <cellStyle name="Comma 4 5" xfId="2090"/>
    <cellStyle name="Comma 4 6" xfId="2091"/>
    <cellStyle name="Comma 5" xfId="561"/>
    <cellStyle name="Comma 5 2" xfId="562"/>
    <cellStyle name="Comma 5 3" xfId="563"/>
    <cellStyle name="Comma 5 4" xfId="2092"/>
    <cellStyle name="Comma 5 5" xfId="2093"/>
    <cellStyle name="Comma 5 6" xfId="2094"/>
    <cellStyle name="Comma 6" xfId="564"/>
    <cellStyle name="Comma 6 2" xfId="565"/>
    <cellStyle name="Comma 6 3" xfId="2095"/>
    <cellStyle name="Comma 6 4" xfId="2096"/>
    <cellStyle name="Comma 6 5" xfId="2097"/>
    <cellStyle name="Comma 7" xfId="566"/>
    <cellStyle name="Comma 7 2" xfId="2098"/>
    <cellStyle name="Comma 7 3" xfId="2099"/>
    <cellStyle name="Comma 7 4" xfId="2100"/>
    <cellStyle name="Comma 8" xfId="567"/>
    <cellStyle name="Comma 8 2" xfId="2101"/>
    <cellStyle name="Comma 8 3" xfId="2102"/>
    <cellStyle name="Comma 8 4" xfId="2103"/>
    <cellStyle name="Comma 9" xfId="568"/>
    <cellStyle name="Comma 9 2" xfId="2104"/>
    <cellStyle name="Comma 9 3" xfId="2105"/>
    <cellStyle name="Comma 9 4" xfId="2106"/>
    <cellStyle name="Comment" xfId="569"/>
    <cellStyle name="Country Data_Normal" xfId="570"/>
    <cellStyle name="CountryTitle" xfId="571"/>
    <cellStyle name="Currency 2" xfId="572"/>
    <cellStyle name="Currency 3" xfId="2107"/>
    <cellStyle name="données" xfId="573"/>
    <cellStyle name="donnéesbord" xfId="574"/>
    <cellStyle name="Euro" xfId="575"/>
    <cellStyle name="Explanatory Text 2" xfId="576"/>
    <cellStyle name="Explanatory Text 2 2" xfId="577"/>
    <cellStyle name="Explanatory Text 3" xfId="578"/>
    <cellStyle name="Explanatory Text 3 2" xfId="579"/>
    <cellStyle name="Explanatory Text 4" xfId="580"/>
    <cellStyle name="Explanatory Text 5" xfId="581"/>
    <cellStyle name="Explanatory Text 6" xfId="582"/>
    <cellStyle name="Explanatory Text 7" xfId="583"/>
    <cellStyle name="FieldName" xfId="584"/>
    <cellStyle name="Followed Hyperlink" xfId="10" builtinId="9" customBuiltin="1"/>
    <cellStyle name="Font: Calibri, 9pt regular" xfId="8"/>
    <cellStyle name="FOOTNOTE" xfId="585"/>
    <cellStyle name="Footnotes: all except top row" xfId="11"/>
    <cellStyle name="Footnotes: top row" xfId="6"/>
    <cellStyle name="FS_Headings" xfId="586"/>
    <cellStyle name="G02 Tab figs Light 0 deci" xfId="587"/>
    <cellStyle name="G02 Table Text" xfId="588"/>
    <cellStyle name="G05 Tab Head Light" xfId="589"/>
    <cellStyle name="Good 2" xfId="590"/>
    <cellStyle name="Good 2 2" xfId="591"/>
    <cellStyle name="Good 3" xfId="592"/>
    <cellStyle name="Good 3 2" xfId="593"/>
    <cellStyle name="Good 4" xfId="594"/>
    <cellStyle name="Good 5" xfId="595"/>
    <cellStyle name="Good 6" xfId="596"/>
    <cellStyle name="Good 7" xfId="597"/>
    <cellStyle name="Header: bottom row" xfId="1"/>
    <cellStyle name="Header: top rows" xfId="3"/>
    <cellStyle name="HEADING" xfId="598"/>
    <cellStyle name="Heading 1 2" xfId="599"/>
    <cellStyle name="Heading 1 2 2" xfId="600"/>
    <cellStyle name="Heading 1 3" xfId="601"/>
    <cellStyle name="Heading 1 3 2" xfId="602"/>
    <cellStyle name="Heading 1 4" xfId="603"/>
    <cellStyle name="Heading 1 5" xfId="604"/>
    <cellStyle name="Heading 1 6" xfId="605"/>
    <cellStyle name="Heading 1 7" xfId="606"/>
    <cellStyle name="HEADING 10" xfId="607"/>
    <cellStyle name="HEADING 11" xfId="608"/>
    <cellStyle name="HEADING 12" xfId="609"/>
    <cellStyle name="HEADING 13" xfId="610"/>
    <cellStyle name="HEADING 14" xfId="611"/>
    <cellStyle name="HEADING 15" xfId="612"/>
    <cellStyle name="HEADING 16" xfId="613"/>
    <cellStyle name="HEADING 17" xfId="614"/>
    <cellStyle name="HEADING 18" xfId="615"/>
    <cellStyle name="HEADING 19" xfId="616"/>
    <cellStyle name="Heading 2 2" xfId="617"/>
    <cellStyle name="Heading 2 2 2" xfId="618"/>
    <cellStyle name="Heading 2 3" xfId="619"/>
    <cellStyle name="Heading 2 3 2" xfId="620"/>
    <cellStyle name="Heading 2 4" xfId="621"/>
    <cellStyle name="Heading 2 5" xfId="622"/>
    <cellStyle name="Heading 2 6" xfId="623"/>
    <cellStyle name="Heading 2 7" xfId="624"/>
    <cellStyle name="HEADING 20" xfId="625"/>
    <cellStyle name="HEADING 21" xfId="626"/>
    <cellStyle name="HEADING 22" xfId="627"/>
    <cellStyle name="HEADING 23" xfId="628"/>
    <cellStyle name="HEADING 24" xfId="629"/>
    <cellStyle name="HEADING 25" xfId="630"/>
    <cellStyle name="Heading 3 2" xfId="631"/>
    <cellStyle name="Heading 3 2 2" xfId="632"/>
    <cellStyle name="Heading 3 3" xfId="633"/>
    <cellStyle name="Heading 3 3 2" xfId="634"/>
    <cellStyle name="Heading 3 4" xfId="635"/>
    <cellStyle name="Heading 3 5" xfId="636"/>
    <cellStyle name="Heading 3 6" xfId="637"/>
    <cellStyle name="Heading 3 7" xfId="638"/>
    <cellStyle name="Heading 4 2" xfId="639"/>
    <cellStyle name="Heading 4 2 2" xfId="640"/>
    <cellStyle name="Heading 4 3" xfId="641"/>
    <cellStyle name="Heading 4 3 2" xfId="642"/>
    <cellStyle name="Heading 4 4" xfId="643"/>
    <cellStyle name="Heading 4 5" xfId="644"/>
    <cellStyle name="Heading 4 6" xfId="645"/>
    <cellStyle name="Heading 4 7" xfId="646"/>
    <cellStyle name="HEADING 5" xfId="647"/>
    <cellStyle name="HEADING 6" xfId="648"/>
    <cellStyle name="HEADING 7" xfId="649"/>
    <cellStyle name="HEADING 8" xfId="650"/>
    <cellStyle name="HEADING 9" xfId="651"/>
    <cellStyle name="Hyperlink" xfId="9" builtinId="8" customBuiltin="1"/>
    <cellStyle name="Hyperlink 2" xfId="652"/>
    <cellStyle name="Hyperlink 2 2" xfId="2108"/>
    <cellStyle name="Hyperlink 3" xfId="653"/>
    <cellStyle name="Hyperlink 3 2" xfId="654"/>
    <cellStyle name="Hyperlink 4" xfId="655"/>
    <cellStyle name="Hyperlink 5" xfId="656"/>
    <cellStyle name="IEAData" xfId="657"/>
    <cellStyle name="Input 2" xfId="658"/>
    <cellStyle name="Input 2 2" xfId="659"/>
    <cellStyle name="Input 2 3" xfId="2306"/>
    <cellStyle name="Input 3" xfId="660"/>
    <cellStyle name="Input 3 2" xfId="661"/>
    <cellStyle name="Input 3 3" xfId="2307"/>
    <cellStyle name="Input 4" xfId="662"/>
    <cellStyle name="Input 4 2" xfId="2308"/>
    <cellStyle name="Input 5" xfId="663"/>
    <cellStyle name="Input 5 2" xfId="2309"/>
    <cellStyle name="Input 6" xfId="664"/>
    <cellStyle name="Input 6 2" xfId="2310"/>
    <cellStyle name="Input 7" xfId="665"/>
    <cellStyle name="Input 7 2" xfId="2311"/>
    <cellStyle name="Linked Cell 2" xfId="666"/>
    <cellStyle name="Linked Cell 2 2" xfId="667"/>
    <cellStyle name="Linked Cell 3" xfId="668"/>
    <cellStyle name="Linked Cell 3 2" xfId="669"/>
    <cellStyle name="Linked Cell 4" xfId="670"/>
    <cellStyle name="Linked Cell 5" xfId="671"/>
    <cellStyle name="Linked Cell 6" xfId="672"/>
    <cellStyle name="Linked Cell 7" xfId="673"/>
    <cellStyle name="Millares [0]_ANEXOA1-1" xfId="674"/>
    <cellStyle name="Millares_ANEXOA1-1" xfId="675"/>
    <cellStyle name="Milliers_asipac04" xfId="676"/>
    <cellStyle name="Moneda [0]_ANEXOA1-1" xfId="677"/>
    <cellStyle name="Moneda_ANEXOA1-1" xfId="678"/>
    <cellStyle name="Months" xfId="679"/>
    <cellStyle name="MonthYears" xfId="680"/>
    <cellStyle name="Neutral 2" xfId="681"/>
    <cellStyle name="Neutral 2 2" xfId="682"/>
    <cellStyle name="Neutral 3" xfId="683"/>
    <cellStyle name="Neutral 3 2" xfId="684"/>
    <cellStyle name="Neutral 4" xfId="685"/>
    <cellStyle name="Neutral 5" xfId="686"/>
    <cellStyle name="Neutral 6" xfId="687"/>
    <cellStyle name="Neutral 7" xfId="688"/>
    <cellStyle name="Normal" xfId="0" builtinId="0"/>
    <cellStyle name="Normal [0]" xfId="689"/>
    <cellStyle name="Normal [2]" xfId="690"/>
    <cellStyle name="Normal 10" xfId="691"/>
    <cellStyle name="Normal 10 10" xfId="692"/>
    <cellStyle name="Normal 10 11" xfId="693"/>
    <cellStyle name="Normal 10 12" xfId="2109"/>
    <cellStyle name="Normal 10 13" xfId="2110"/>
    <cellStyle name="Normal 10 14" xfId="2111"/>
    <cellStyle name="Normal 10 2" xfId="694"/>
    <cellStyle name="Normal 10 2 2" xfId="695"/>
    <cellStyle name="Normal 10 2 3" xfId="696"/>
    <cellStyle name="Normal 10 2 4" xfId="697"/>
    <cellStyle name="Normal 10 2 5" xfId="698"/>
    <cellStyle name="Normal 10 2 6" xfId="699"/>
    <cellStyle name="Normal 10 3" xfId="700"/>
    <cellStyle name="Normal 10 3 2" xfId="701"/>
    <cellStyle name="Normal 10 3 3" xfId="702"/>
    <cellStyle name="Normal 10 3 4" xfId="703"/>
    <cellStyle name="Normal 10 3 5" xfId="704"/>
    <cellStyle name="Normal 10 3 6" xfId="705"/>
    <cellStyle name="Normal 10 3 7" xfId="706"/>
    <cellStyle name="Normal 10 4" xfId="707"/>
    <cellStyle name="Normal 10 4 2" xfId="708"/>
    <cellStyle name="Normal 10 4 3" xfId="709"/>
    <cellStyle name="Normal 10 4 4" xfId="710"/>
    <cellStyle name="Normal 10 4 5" xfId="711"/>
    <cellStyle name="Normal 10 4 6" xfId="712"/>
    <cellStyle name="Normal 10 5" xfId="713"/>
    <cellStyle name="Normal 10 5 2" xfId="714"/>
    <cellStyle name="Normal 10 5 3" xfId="715"/>
    <cellStyle name="Normal 10 5 4" xfId="716"/>
    <cellStyle name="Normal 10 5 5" xfId="717"/>
    <cellStyle name="Normal 10 5 6" xfId="718"/>
    <cellStyle name="Normal 10 6" xfId="719"/>
    <cellStyle name="Normal 10 6 2" xfId="720"/>
    <cellStyle name="Normal 10 6 3" xfId="721"/>
    <cellStyle name="Normal 10 6 4" xfId="722"/>
    <cellStyle name="Normal 10 6 5" xfId="723"/>
    <cellStyle name="Normal 10 6 6" xfId="724"/>
    <cellStyle name="Normal 10 7" xfId="725"/>
    <cellStyle name="Normal 10 8" xfId="726"/>
    <cellStyle name="Normal 10 9" xfId="727"/>
    <cellStyle name="Normal 11" xfId="728"/>
    <cellStyle name="Normal 11 2" xfId="729"/>
    <cellStyle name="Normal 11 3" xfId="730"/>
    <cellStyle name="Normal 11 4" xfId="731"/>
    <cellStyle name="Normal 11 5" xfId="732"/>
    <cellStyle name="Normal 11 6" xfId="733"/>
    <cellStyle name="Normal 11 7" xfId="734"/>
    <cellStyle name="Normal 12" xfId="735"/>
    <cellStyle name="Normal 12 2" xfId="736"/>
    <cellStyle name="Normal 12 2 2" xfId="737"/>
    <cellStyle name="Normal 12 2 3" xfId="738"/>
    <cellStyle name="Normal 12 2 4" xfId="739"/>
    <cellStyle name="Normal 12 2 5" xfId="740"/>
    <cellStyle name="Normal 12 2 6" xfId="741"/>
    <cellStyle name="Normal 12 3" xfId="742"/>
    <cellStyle name="Normal 12 3 2" xfId="743"/>
    <cellStyle name="Normal 12 3 3" xfId="744"/>
    <cellStyle name="Normal 12 3 4" xfId="745"/>
    <cellStyle name="Normal 12 3 5" xfId="746"/>
    <cellStyle name="Normal 12 3 6" xfId="747"/>
    <cellStyle name="Normal 12 4" xfId="748"/>
    <cellStyle name="Normal 12 4 2" xfId="749"/>
    <cellStyle name="Normal 12 4 3" xfId="750"/>
    <cellStyle name="Normal 12 4 4" xfId="751"/>
    <cellStyle name="Normal 12 4 5" xfId="752"/>
    <cellStyle name="Normal 12 4 6" xfId="753"/>
    <cellStyle name="Normal 12 5" xfId="754"/>
    <cellStyle name="Normal 12 5 2" xfId="755"/>
    <cellStyle name="Normal 12 5 3" xfId="756"/>
    <cellStyle name="Normal 12 5 4" xfId="757"/>
    <cellStyle name="Normal 12 5 5" xfId="758"/>
    <cellStyle name="Normal 12 5 6" xfId="759"/>
    <cellStyle name="Normal 12 6" xfId="760"/>
    <cellStyle name="Normal 12 6 2" xfId="761"/>
    <cellStyle name="Normal 12 6 3" xfId="762"/>
    <cellStyle name="Normal 12 6 4" xfId="763"/>
    <cellStyle name="Normal 12 6 5" xfId="764"/>
    <cellStyle name="Normal 12 6 6" xfId="765"/>
    <cellStyle name="Normal 12 7" xfId="766"/>
    <cellStyle name="Normal 12 7 2" xfId="767"/>
    <cellStyle name="Normal 13" xfId="768"/>
    <cellStyle name="Normal 13 2" xfId="769"/>
    <cellStyle name="Normal 13 2 2" xfId="770"/>
    <cellStyle name="Normal 13 2 3" xfId="771"/>
    <cellStyle name="Normal 13 2 4" xfId="772"/>
    <cellStyle name="Normal 13 2 5" xfId="773"/>
    <cellStyle name="Normal 13 2 6" xfId="774"/>
    <cellStyle name="Normal 13 3" xfId="775"/>
    <cellStyle name="Normal 13 3 2" xfId="776"/>
    <cellStyle name="Normal 13 3 3" xfId="777"/>
    <cellStyle name="Normal 13 3 4" xfId="778"/>
    <cellStyle name="Normal 13 3 5" xfId="779"/>
    <cellStyle name="Normal 13 3 6" xfId="780"/>
    <cellStyle name="Normal 13 4" xfId="781"/>
    <cellStyle name="Normal 13 5" xfId="782"/>
    <cellStyle name="Normal 13 6" xfId="783"/>
    <cellStyle name="Normal 13 7" xfId="784"/>
    <cellStyle name="Normal 13 8" xfId="785"/>
    <cellStyle name="Normal 14" xfId="786"/>
    <cellStyle name="Normal 14 2" xfId="787"/>
    <cellStyle name="Normal 14 2 2" xfId="788"/>
    <cellStyle name="Normal 14 2 3" xfId="789"/>
    <cellStyle name="Normal 14 2 4" xfId="790"/>
    <cellStyle name="Normal 14 2 5" xfId="791"/>
    <cellStyle name="Normal 14 2 6" xfId="792"/>
    <cellStyle name="Normal 14 3" xfId="793"/>
    <cellStyle name="Normal 14 3 2" xfId="794"/>
    <cellStyle name="Normal 14 3 3" xfId="795"/>
    <cellStyle name="Normal 14 3 4" xfId="796"/>
    <cellStyle name="Normal 14 3 5" xfId="797"/>
    <cellStyle name="Normal 14 3 6" xfId="798"/>
    <cellStyle name="Normal 14 4" xfId="799"/>
    <cellStyle name="Normal 15" xfId="800"/>
    <cellStyle name="Normal 15 2" xfId="801"/>
    <cellStyle name="Normal 15 2 2" xfId="802"/>
    <cellStyle name="Normal 15 2 3" xfId="803"/>
    <cellStyle name="Normal 15 2 4" xfId="804"/>
    <cellStyle name="Normal 15 2 5" xfId="805"/>
    <cellStyle name="Normal 15 2 6" xfId="806"/>
    <cellStyle name="Normal 15 3" xfId="807"/>
    <cellStyle name="Normal 15 3 2" xfId="808"/>
    <cellStyle name="Normal 15 3 3" xfId="809"/>
    <cellStyle name="Normal 15 3 4" xfId="810"/>
    <cellStyle name="Normal 15 3 5" xfId="811"/>
    <cellStyle name="Normal 15 3 6" xfId="812"/>
    <cellStyle name="Normal 15 4" xfId="813"/>
    <cellStyle name="Normal 15 5" xfId="814"/>
    <cellStyle name="Normal 15 6" xfId="815"/>
    <cellStyle name="Normal 15 7" xfId="816"/>
    <cellStyle name="Normal 15 8" xfId="817"/>
    <cellStyle name="Normal 15 9" xfId="818"/>
    <cellStyle name="Normal 16" xfId="819"/>
    <cellStyle name="Normal 16 10" xfId="2112"/>
    <cellStyle name="Normal 16 2" xfId="820"/>
    <cellStyle name="Normal 16 3" xfId="821"/>
    <cellStyle name="Normal 16 4" xfId="822"/>
    <cellStyle name="Normal 16 5" xfId="823"/>
    <cellStyle name="Normal 16 6" xfId="824"/>
    <cellStyle name="Normal 16 7" xfId="825"/>
    <cellStyle name="Normal 16 8" xfId="2113"/>
    <cellStyle name="Normal 16 9" xfId="2114"/>
    <cellStyle name="Normal 17" xfId="826"/>
    <cellStyle name="Normal 17 2" xfId="827"/>
    <cellStyle name="Normal 17 3" xfId="828"/>
    <cellStyle name="Normal 17 4" xfId="829"/>
    <cellStyle name="Normal 17 5" xfId="830"/>
    <cellStyle name="Normal 17 6" xfId="831"/>
    <cellStyle name="Normal 17 7" xfId="832"/>
    <cellStyle name="Normal 18" xfId="833"/>
    <cellStyle name="Normal 18 2" xfId="834"/>
    <cellStyle name="Normal 18 3" xfId="835"/>
    <cellStyle name="Normal 18 4" xfId="836"/>
    <cellStyle name="Normal 18 5" xfId="837"/>
    <cellStyle name="Normal 18 6" xfId="838"/>
    <cellStyle name="Normal 18 7" xfId="839"/>
    <cellStyle name="Normal 18 8" xfId="840"/>
    <cellStyle name="Normal 19" xfId="841"/>
    <cellStyle name="Normal 19 10" xfId="842"/>
    <cellStyle name="Normal 19 2" xfId="843"/>
    <cellStyle name="Normal 19 3" xfId="844"/>
    <cellStyle name="Normal 19 4" xfId="845"/>
    <cellStyle name="Normal 19 5" xfId="846"/>
    <cellStyle name="Normal 19 6" xfId="847"/>
    <cellStyle name="Normal 19 7" xfId="848"/>
    <cellStyle name="Normal 19 8" xfId="849"/>
    <cellStyle name="Normal 19 8 2" xfId="850"/>
    <cellStyle name="Normal 19 9" xfId="851"/>
    <cellStyle name="Normal 2" xfId="852"/>
    <cellStyle name="Normal 2 10" xfId="853"/>
    <cellStyle name="Normal 2 10 2" xfId="854"/>
    <cellStyle name="Normal 2 10 3" xfId="855"/>
    <cellStyle name="Normal 2 10 4" xfId="856"/>
    <cellStyle name="Normal 2 10 5" xfId="857"/>
    <cellStyle name="Normal 2 10 6" xfId="858"/>
    <cellStyle name="Normal 2 11" xfId="859"/>
    <cellStyle name="Normal 2 11 2" xfId="860"/>
    <cellStyle name="Normal 2 11 3" xfId="861"/>
    <cellStyle name="Normal 2 11 4" xfId="862"/>
    <cellStyle name="Normal 2 11 5" xfId="863"/>
    <cellStyle name="Normal 2 11 6" xfId="864"/>
    <cellStyle name="Normal 2 12" xfId="865"/>
    <cellStyle name="Normal 2 12 2" xfId="866"/>
    <cellStyle name="Normal 2 12 3" xfId="867"/>
    <cellStyle name="Normal 2 12 4" xfId="868"/>
    <cellStyle name="Normal 2 12 5" xfId="869"/>
    <cellStyle name="Normal 2 12 6" xfId="870"/>
    <cellStyle name="Normal 2 12 7" xfId="871"/>
    <cellStyle name="Normal 2 13" xfId="872"/>
    <cellStyle name="Normal 2 13 2" xfId="873"/>
    <cellStyle name="Normal 2 14" xfId="874"/>
    <cellStyle name="Normal 2 14 2" xfId="875"/>
    <cellStyle name="Normal 2 15" xfId="876"/>
    <cellStyle name="Normal 2 15 2" xfId="877"/>
    <cellStyle name="Normal 2 16" xfId="878"/>
    <cellStyle name="Normal 2 16 2" xfId="879"/>
    <cellStyle name="Normal 2 17" xfId="880"/>
    <cellStyle name="Normal 2 17 2" xfId="881"/>
    <cellStyle name="Normal 2 18" xfId="882"/>
    <cellStyle name="Normal 2 19" xfId="883"/>
    <cellStyle name="Normal 2 2" xfId="884"/>
    <cellStyle name="Normal 2 2 10" xfId="885"/>
    <cellStyle name="Normal 2 2 11" xfId="886"/>
    <cellStyle name="Normal 2 2 12" xfId="887"/>
    <cellStyle name="Normal 2 2 13" xfId="2115"/>
    <cellStyle name="Normal 2 2 13 2" xfId="2116"/>
    <cellStyle name="Normal 2 2 14" xfId="2117"/>
    <cellStyle name="Normal 2 2 15" xfId="2118"/>
    <cellStyle name="Normal 2 2 15 2" xfId="2119"/>
    <cellStyle name="Normal 2 2 16" xfId="2120"/>
    <cellStyle name="Normal 2 2 17" xfId="2121"/>
    <cellStyle name="Normal 2 2 18" xfId="2122"/>
    <cellStyle name="Normal 2 2 18 2" xfId="2123"/>
    <cellStyle name="Normal 2 2 18 3" xfId="2124"/>
    <cellStyle name="Normal 2 2 19" xfId="2125"/>
    <cellStyle name="Normal 2 2 2" xfId="888"/>
    <cellStyle name="Normal 2 2 2 10" xfId="889"/>
    <cellStyle name="Normal 2 2 2 10 2" xfId="2126"/>
    <cellStyle name="Normal 2 2 2 11" xfId="890"/>
    <cellStyle name="Normal 2 2 2 12" xfId="891"/>
    <cellStyle name="Normal 2 2 2 13" xfId="892"/>
    <cellStyle name="Normal 2 2 2 13 2" xfId="2127"/>
    <cellStyle name="Normal 2 2 2 13 3" xfId="2128"/>
    <cellStyle name="Normal 2 2 2 14" xfId="893"/>
    <cellStyle name="Normal 2 2 2 2" xfId="894"/>
    <cellStyle name="Normal 2 2 2 2 10" xfId="2129"/>
    <cellStyle name="Normal 2 2 2 2 10 2" xfId="2130"/>
    <cellStyle name="Normal 2 2 2 2 11" xfId="2131"/>
    <cellStyle name="Normal 2 2 2 2 12" xfId="2132"/>
    <cellStyle name="Normal 2 2 2 2 13" xfId="2133"/>
    <cellStyle name="Normal 2 2 2 2 13 2" xfId="2134"/>
    <cellStyle name="Normal 2 2 2 2 13 3" xfId="2135"/>
    <cellStyle name="Normal 2 2 2 2 14" xfId="2136"/>
    <cellStyle name="Normal 2 2 2 2 2" xfId="895"/>
    <cellStyle name="Normal 2 2 2 2 2 10" xfId="896"/>
    <cellStyle name="Normal 2 2 2 2 2 11" xfId="897"/>
    <cellStyle name="Normal 2 2 2 2 2 11 2" xfId="2137"/>
    <cellStyle name="Normal 2 2 2 2 2 11 3" xfId="2138"/>
    <cellStyle name="Normal 2 2 2 2 2 12" xfId="898"/>
    <cellStyle name="Normal 2 2 2 2 2 2" xfId="899"/>
    <cellStyle name="Normal 2 2 2 2 2 2 10" xfId="2139"/>
    <cellStyle name="Normal 2 2 2 2 2 2 11" xfId="2140"/>
    <cellStyle name="Normal 2 2 2 2 2 2 11 2" xfId="2141"/>
    <cellStyle name="Normal 2 2 2 2 2 2 11 3" xfId="2142"/>
    <cellStyle name="Normal 2 2 2 2 2 2 12" xfId="2143"/>
    <cellStyle name="Normal 2 2 2 2 2 2 2" xfId="900"/>
    <cellStyle name="Normal 2 2 2 2 2 2 2 10" xfId="901"/>
    <cellStyle name="Normal 2 2 2 2 2 2 2 10 2" xfId="2144"/>
    <cellStyle name="Normal 2 2 2 2 2 2 2 10 3" xfId="2145"/>
    <cellStyle name="Normal 2 2 2 2 2 2 2 11" xfId="902"/>
    <cellStyle name="Normal 2 2 2 2 2 2 2 2" xfId="903"/>
    <cellStyle name="Normal 2 2 2 2 2 2 2 2 2" xfId="904"/>
    <cellStyle name="Normal 2 2 2 2 2 2 2 2 2 2" xfId="905"/>
    <cellStyle name="Normal 2 2 2 2 2 2 2 2 2 2 2" xfId="2146"/>
    <cellStyle name="Normal 2 2 2 2 2 2 2 2 2 2 2 2" xfId="2147"/>
    <cellStyle name="Normal 2 2 2 2 2 2 2 2 2 2 2 2 2" xfId="2148"/>
    <cellStyle name="Normal 2 2 2 2 2 2 2 2 2 2 2 2 2 2" xfId="2149"/>
    <cellStyle name="Normal 2 2 2 2 2 2 2 2 2 2 2 2 2 2 2" xfId="2150"/>
    <cellStyle name="Normal 2 2 2 2 2 2 2 2 2 2 2 2 2 2 2 2" xfId="2151"/>
    <cellStyle name="Normal 2 2 2 2 2 2 2 2 2 2 2 2 2 2 2 3" xfId="2152"/>
    <cellStyle name="Normal 2 2 2 2 2 2 2 2 2 2 2 2 2 2 3" xfId="2153"/>
    <cellStyle name="Normal 2 2 2 2 2 2 2 2 2 2 2 2 2 2 4" xfId="2154"/>
    <cellStyle name="Normal 2 2 2 2 2 2 2 2 2 2 2 2 2 3" xfId="2155"/>
    <cellStyle name="Normal 2 2 2 2 2 2 2 2 2 2 2 2 2 4" xfId="2156"/>
    <cellStyle name="Normal 2 2 2 2 2 2 2 2 2 2 2 2 2 4 2" xfId="2157"/>
    <cellStyle name="Normal 2 2 2 2 2 2 2 2 2 2 2 2 2 4 3" xfId="2158"/>
    <cellStyle name="Normal 2 2 2 2 2 2 2 2 2 2 2 2 2 5" xfId="2159"/>
    <cellStyle name="Normal 2 2 2 2 2 2 2 2 2 2 2 2 3" xfId="2160"/>
    <cellStyle name="Normal 2 2 2 2 2 2 2 2 2 2 2 2 4" xfId="2161"/>
    <cellStyle name="Normal 2 2 2 2 2 2 2 2 2 2 2 2 4 2" xfId="2162"/>
    <cellStyle name="Normal 2 2 2 2 2 2 2 2 2 2 2 2 4 3" xfId="2163"/>
    <cellStyle name="Normal 2 2 2 2 2 2 2 2 2 2 2 2 5" xfId="2164"/>
    <cellStyle name="Normal 2 2 2 2 2 2 2 2 2 2 2 3" xfId="2165"/>
    <cellStyle name="Normal 2 2 2 2 2 2 2 2 2 2 2 4" xfId="2166"/>
    <cellStyle name="Normal 2 2 2 2 2 2 2 2 2 2 2 5" xfId="2167"/>
    <cellStyle name="Normal 2 2 2 2 2 2 2 2 2 2 2 5 2" xfId="2168"/>
    <cellStyle name="Normal 2 2 2 2 2 2 2 2 2 2 2 5 3" xfId="2169"/>
    <cellStyle name="Normal 2 2 2 2 2 2 2 2 2 2 2 6" xfId="2170"/>
    <cellStyle name="Normal 2 2 2 2 2 2 2 2 2 2 3" xfId="2171"/>
    <cellStyle name="Normal 2 2 2 2 2 2 2 2 2 2 4" xfId="2172"/>
    <cellStyle name="Normal 2 2 2 2 2 2 2 2 2 2 5" xfId="2173"/>
    <cellStyle name="Normal 2 2 2 2 2 2 2 2 2 2 6" xfId="2174"/>
    <cellStyle name="Normal 2 2 2 2 2 2 2 2 2 2 6 2" xfId="2175"/>
    <cellStyle name="Normal 2 2 2 2 2 2 2 2 2 2 6 3" xfId="2176"/>
    <cellStyle name="Normal 2 2 2 2 2 2 2 2 2 2 7" xfId="2177"/>
    <cellStyle name="Normal 2 2 2 2 2 2 2 2 2 3" xfId="906"/>
    <cellStyle name="Normal 2 2 2 2 2 2 2 2 2 3 2" xfId="2178"/>
    <cellStyle name="Normal 2 2 2 2 2 2 2 2 2 4" xfId="907"/>
    <cellStyle name="Normal 2 2 2 2 2 2 2 2 2 5" xfId="908"/>
    <cellStyle name="Normal 2 2 2 2 2 2 2 2 2 6" xfId="909"/>
    <cellStyle name="Normal 2 2 2 2 2 2 2 2 2 6 2" xfId="2179"/>
    <cellStyle name="Normal 2 2 2 2 2 2 2 2 2 6 3" xfId="2180"/>
    <cellStyle name="Normal 2 2 2 2 2 2 2 2 2 7" xfId="2181"/>
    <cellStyle name="Normal 2 2 2 2 2 2 2 2 3" xfId="2182"/>
    <cellStyle name="Normal 2 2 2 2 2 2 2 2 4" xfId="2183"/>
    <cellStyle name="Normal 2 2 2 2 2 2 2 2 5" xfId="2184"/>
    <cellStyle name="Normal 2 2 2 2 2 2 2 2 5 2" xfId="2185"/>
    <cellStyle name="Normal 2 2 2 2 2 2 2 2 6" xfId="2186"/>
    <cellStyle name="Normal 2 2 2 2 2 2 2 2 7" xfId="2187"/>
    <cellStyle name="Normal 2 2 2 2 2 2 2 2 8" xfId="2188"/>
    <cellStyle name="Normal 2 2 2 2 2 2 2 2 8 2" xfId="2189"/>
    <cellStyle name="Normal 2 2 2 2 2 2 2 2 8 3" xfId="2190"/>
    <cellStyle name="Normal 2 2 2 2 2 2 2 2 9" xfId="2191"/>
    <cellStyle name="Normal 2 2 2 2 2 2 2 3" xfId="910"/>
    <cellStyle name="Normal 2 2 2 2 2 2 2 3 2" xfId="911"/>
    <cellStyle name="Normal 2 2 2 2 2 2 2 3 3" xfId="912"/>
    <cellStyle name="Normal 2 2 2 2 2 2 2 3 4" xfId="913"/>
    <cellStyle name="Normal 2 2 2 2 2 2 2 3 5" xfId="914"/>
    <cellStyle name="Normal 2 2 2 2 2 2 2 3 6" xfId="915"/>
    <cellStyle name="Normal 2 2 2 2 2 2 2 4" xfId="916"/>
    <cellStyle name="Normal 2 2 2 2 2 2 2 4 2" xfId="917"/>
    <cellStyle name="Normal 2 2 2 2 2 2 2 4 3" xfId="918"/>
    <cellStyle name="Normal 2 2 2 2 2 2 2 4 4" xfId="919"/>
    <cellStyle name="Normal 2 2 2 2 2 2 2 4 5" xfId="920"/>
    <cellStyle name="Normal 2 2 2 2 2 2 2 4 6" xfId="921"/>
    <cellStyle name="Normal 2 2 2 2 2 2 2 5" xfId="922"/>
    <cellStyle name="Normal 2 2 2 2 2 2 2 5 2" xfId="923"/>
    <cellStyle name="Normal 2 2 2 2 2 2 2 5 3" xfId="924"/>
    <cellStyle name="Normal 2 2 2 2 2 2 2 5 4" xfId="925"/>
    <cellStyle name="Normal 2 2 2 2 2 2 2 5 5" xfId="926"/>
    <cellStyle name="Normal 2 2 2 2 2 2 2 5 6" xfId="927"/>
    <cellStyle name="Normal 2 2 2 2 2 2 2 6" xfId="928"/>
    <cellStyle name="Normal 2 2 2 2 2 2 2 6 2" xfId="929"/>
    <cellStyle name="Normal 2 2 2 2 2 2 2 6 3" xfId="930"/>
    <cellStyle name="Normal 2 2 2 2 2 2 2 6 4" xfId="931"/>
    <cellStyle name="Normal 2 2 2 2 2 2 2 6 5" xfId="932"/>
    <cellStyle name="Normal 2 2 2 2 2 2 2 6 6" xfId="933"/>
    <cellStyle name="Normal 2 2 2 2 2 2 2 7" xfId="934"/>
    <cellStyle name="Normal 2 2 2 2 2 2 2 7 2" xfId="2192"/>
    <cellStyle name="Normal 2 2 2 2 2 2 2 8" xfId="935"/>
    <cellStyle name="Normal 2 2 2 2 2 2 2 9" xfId="936"/>
    <cellStyle name="Normal 2 2 2 2 2 2 3" xfId="937"/>
    <cellStyle name="Normal 2 2 2 2 2 2 3 2" xfId="938"/>
    <cellStyle name="Normal 2 2 2 2 2 2 3 3" xfId="939"/>
    <cellStyle name="Normal 2 2 2 2 2 2 3 4" xfId="940"/>
    <cellStyle name="Normal 2 2 2 2 2 2 3 5" xfId="941"/>
    <cellStyle name="Normal 2 2 2 2 2 2 3 6" xfId="942"/>
    <cellStyle name="Normal 2 2 2 2 2 2 4" xfId="943"/>
    <cellStyle name="Normal 2 2 2 2 2 2 4 2" xfId="944"/>
    <cellStyle name="Normal 2 2 2 2 2 2 4 2 2" xfId="2193"/>
    <cellStyle name="Normal 2 2 2 2 2 2 4 3" xfId="945"/>
    <cellStyle name="Normal 2 2 2 2 2 2 4 4" xfId="946"/>
    <cellStyle name="Normal 2 2 2 2 2 2 4 5" xfId="947"/>
    <cellStyle name="Normal 2 2 2 2 2 2 4 6" xfId="948"/>
    <cellStyle name="Normal 2 2 2 2 2 2 4 7" xfId="949"/>
    <cellStyle name="Normal 2 2 2 2 2 2 5" xfId="950"/>
    <cellStyle name="Normal 2 2 2 2 2 2 6" xfId="951"/>
    <cellStyle name="Normal 2 2 2 2 2 2 6 2" xfId="2194"/>
    <cellStyle name="Normal 2 2 2 2 2 2 7" xfId="952"/>
    <cellStyle name="Normal 2 2 2 2 2 2 8" xfId="2195"/>
    <cellStyle name="Normal 2 2 2 2 2 2 8 2" xfId="2196"/>
    <cellStyle name="Normal 2 2 2 2 2 2 9" xfId="2197"/>
    <cellStyle name="Normal 2 2 2 2 2 3" xfId="953"/>
    <cellStyle name="Normal 2 2 2 2 2 4" xfId="954"/>
    <cellStyle name="Normal 2 2 2 2 2 4 2" xfId="955"/>
    <cellStyle name="Normal 2 2 2 2 2 4 2 2" xfId="956"/>
    <cellStyle name="Normal 2 2 2 2 2 4 2 3" xfId="957"/>
    <cellStyle name="Normal 2 2 2 2 2 4 2 4" xfId="958"/>
    <cellStyle name="Normal 2 2 2 2 2 4 2 5" xfId="959"/>
    <cellStyle name="Normal 2 2 2 2 2 4 2 6" xfId="960"/>
    <cellStyle name="Normal 2 2 2 2 2 4 3" xfId="2198"/>
    <cellStyle name="Normal 2 2 2 2 2 4 4" xfId="2199"/>
    <cellStyle name="Normal 2 2 2 2 2 5" xfId="961"/>
    <cellStyle name="Normal 2 2 2 2 2 5 2" xfId="962"/>
    <cellStyle name="Normal 2 2 2 2 2 5 3" xfId="963"/>
    <cellStyle name="Normal 2 2 2 2 2 5 4" xfId="964"/>
    <cellStyle name="Normal 2 2 2 2 2 5 5" xfId="965"/>
    <cellStyle name="Normal 2 2 2 2 2 5 6" xfId="966"/>
    <cellStyle name="Normal 2 2 2 2 2 6" xfId="967"/>
    <cellStyle name="Normal 2 2 2 2 2 6 2" xfId="968"/>
    <cellStyle name="Normal 2 2 2 2 2 6 3" xfId="969"/>
    <cellStyle name="Normal 2 2 2 2 2 6 4" xfId="970"/>
    <cellStyle name="Normal 2 2 2 2 2 6 5" xfId="971"/>
    <cellStyle name="Normal 2 2 2 2 2 6 6" xfId="972"/>
    <cellStyle name="Normal 2 2 2 2 2 7" xfId="973"/>
    <cellStyle name="Normal 2 2 2 2 2 7 2" xfId="974"/>
    <cellStyle name="Normal 2 2 2 2 2 7 3" xfId="975"/>
    <cellStyle name="Normal 2 2 2 2 2 7 4" xfId="976"/>
    <cellStyle name="Normal 2 2 2 2 2 7 5" xfId="977"/>
    <cellStyle name="Normal 2 2 2 2 2 7 6" xfId="978"/>
    <cellStyle name="Normal 2 2 2 2 2 8" xfId="979"/>
    <cellStyle name="Normal 2 2 2 2 2 8 2" xfId="2200"/>
    <cellStyle name="Normal 2 2 2 2 2 9" xfId="980"/>
    <cellStyle name="Normal 2 2 2 2 3" xfId="981"/>
    <cellStyle name="Normal 2 2 2 2 3 2" xfId="982"/>
    <cellStyle name="Normal 2 2 2 2 3 2 2" xfId="983"/>
    <cellStyle name="Normal 2 2 2 2 3 2 3" xfId="984"/>
    <cellStyle name="Normal 2 2 2 2 3 2 4" xfId="985"/>
    <cellStyle name="Normal 2 2 2 2 3 2 5" xfId="986"/>
    <cellStyle name="Normal 2 2 2 2 3 2 6" xfId="987"/>
    <cellStyle name="Normal 2 2 2 2 3 3" xfId="988"/>
    <cellStyle name="Normal 2 2 2 2 3 3 2" xfId="989"/>
    <cellStyle name="Normal 2 2 2 2 3 3 3" xfId="990"/>
    <cellStyle name="Normal 2 2 2 2 3 3 4" xfId="991"/>
    <cellStyle name="Normal 2 2 2 2 3 3 5" xfId="992"/>
    <cellStyle name="Normal 2 2 2 2 3 3 6" xfId="993"/>
    <cellStyle name="Normal 2 2 2 2 3 4" xfId="994"/>
    <cellStyle name="Normal 2 2 2 2 3 5" xfId="995"/>
    <cellStyle name="Normal 2 2 2 2 3 6" xfId="996"/>
    <cellStyle name="Normal 2 2 2 2 3 7" xfId="997"/>
    <cellStyle name="Normal 2 2 2 2 3 8" xfId="998"/>
    <cellStyle name="Normal 2 2 2 2 4" xfId="999"/>
    <cellStyle name="Normal 2 2 2 2 4 2" xfId="1000"/>
    <cellStyle name="Normal 2 2 2 2 4 3" xfId="1001"/>
    <cellStyle name="Normal 2 2 2 2 4 4" xfId="1002"/>
    <cellStyle name="Normal 2 2 2 2 4 5" xfId="1003"/>
    <cellStyle name="Normal 2 2 2 2 4 6" xfId="1004"/>
    <cellStyle name="Normal 2 2 2 2 5" xfId="1005"/>
    <cellStyle name="Normal 2 2 2 2 5 2" xfId="1006"/>
    <cellStyle name="Normal 2 2 2 2 5 3" xfId="1007"/>
    <cellStyle name="Normal 2 2 2 2 5 4" xfId="1008"/>
    <cellStyle name="Normal 2 2 2 2 5 5" xfId="1009"/>
    <cellStyle name="Normal 2 2 2 2 5 6" xfId="1010"/>
    <cellStyle name="Normal 2 2 2 2 6" xfId="1011"/>
    <cellStyle name="Normal 2 2 2 2 6 2" xfId="1012"/>
    <cellStyle name="Normal 2 2 2 2 6 2 2" xfId="2201"/>
    <cellStyle name="Normal 2 2 2 2 6 3" xfId="1013"/>
    <cellStyle name="Normal 2 2 2 2 6 4" xfId="1014"/>
    <cellStyle name="Normal 2 2 2 2 6 5" xfId="1015"/>
    <cellStyle name="Normal 2 2 2 2 6 6" xfId="1016"/>
    <cellStyle name="Normal 2 2 2 2 6 7" xfId="1017"/>
    <cellStyle name="Normal 2 2 2 2 7" xfId="1018"/>
    <cellStyle name="Normal 2 2 2 2 8" xfId="1019"/>
    <cellStyle name="Normal 2 2 2 2 8 2" xfId="2202"/>
    <cellStyle name="Normal 2 2 2 2 9" xfId="1020"/>
    <cellStyle name="Normal 2 2 2 3" xfId="1021"/>
    <cellStyle name="Normal 2 2 2 3 2" xfId="1022"/>
    <cellStyle name="Normal 2 2 2 3 3" xfId="1023"/>
    <cellStyle name="Normal 2 2 2 3 4" xfId="2203"/>
    <cellStyle name="Normal 2 2 2 3 5" xfId="2204"/>
    <cellStyle name="Normal 2 2 2 3 6" xfId="2205"/>
    <cellStyle name="Normal 2 2 2 4" xfId="1024"/>
    <cellStyle name="Normal 2 2 2 5" xfId="1025"/>
    <cellStyle name="Normal 2 2 2 6" xfId="1026"/>
    <cellStyle name="Normal 2 2 2 6 2" xfId="1027"/>
    <cellStyle name="Normal 2 2 2 6 2 2" xfId="1028"/>
    <cellStyle name="Normal 2 2 2 6 2 3" xfId="1029"/>
    <cellStyle name="Normal 2 2 2 6 2 4" xfId="1030"/>
    <cellStyle name="Normal 2 2 2 6 2 5" xfId="1031"/>
    <cellStyle name="Normal 2 2 2 6 2 6" xfId="1032"/>
    <cellStyle name="Normal 2 2 2 6 3" xfId="2206"/>
    <cellStyle name="Normal 2 2 2 6 4" xfId="2207"/>
    <cellStyle name="Normal 2 2 2 7" xfId="1033"/>
    <cellStyle name="Normal 2 2 2 7 2" xfId="1034"/>
    <cellStyle name="Normal 2 2 2 7 3" xfId="1035"/>
    <cellStyle name="Normal 2 2 2 7 4" xfId="1036"/>
    <cellStyle name="Normal 2 2 2 7 5" xfId="1037"/>
    <cellStyle name="Normal 2 2 2 7 6" xfId="1038"/>
    <cellStyle name="Normal 2 2 2 8" xfId="1039"/>
    <cellStyle name="Normal 2 2 2 8 2" xfId="1040"/>
    <cellStyle name="Normal 2 2 2 8 3" xfId="1041"/>
    <cellStyle name="Normal 2 2 2 8 4" xfId="1042"/>
    <cellStyle name="Normal 2 2 2 8 5" xfId="1043"/>
    <cellStyle name="Normal 2 2 2 8 6" xfId="1044"/>
    <cellStyle name="Normal 2 2 2 9" xfId="1045"/>
    <cellStyle name="Normal 2 2 2 9 2" xfId="1046"/>
    <cellStyle name="Normal 2 2 2 9 3" xfId="1047"/>
    <cellStyle name="Normal 2 2 2 9 4" xfId="1048"/>
    <cellStyle name="Normal 2 2 2 9 5" xfId="1049"/>
    <cellStyle name="Normal 2 2 2 9 6" xfId="1050"/>
    <cellStyle name="Normal 2 2 3" xfId="1051"/>
    <cellStyle name="Normal 2 2 3 2" xfId="1052"/>
    <cellStyle name="Normal 2 2 3 2 2" xfId="1053"/>
    <cellStyle name="Normal 2 2 3 2 3" xfId="1054"/>
    <cellStyle name="Normal 2 2 3 2 4" xfId="1055"/>
    <cellStyle name="Normal 2 2 3 2 5" xfId="1056"/>
    <cellStyle name="Normal 2 2 3 2 6" xfId="1057"/>
    <cellStyle name="Normal 2 2 3 3" xfId="1058"/>
    <cellStyle name="Normal 2 2 3 3 2" xfId="1059"/>
    <cellStyle name="Normal 2 2 3 3 3" xfId="1060"/>
    <cellStyle name="Normal 2 2 3 3 4" xfId="1061"/>
    <cellStyle name="Normal 2 2 3 3 5" xfId="1062"/>
    <cellStyle name="Normal 2 2 3 3 6" xfId="1063"/>
    <cellStyle name="Normal 2 2 3 4" xfId="1064"/>
    <cellStyle name="Normal 2 2 3 5" xfId="1065"/>
    <cellStyle name="Normal 2 2 3 6" xfId="1066"/>
    <cellStyle name="Normal 2 2 3 7" xfId="1067"/>
    <cellStyle name="Normal 2 2 3 8" xfId="1068"/>
    <cellStyle name="Normal 2 2 4" xfId="1069"/>
    <cellStyle name="Normal 2 2 4 2" xfId="1070"/>
    <cellStyle name="Normal 2 2 4 2 2" xfId="1071"/>
    <cellStyle name="Normal 2 2 4 2 3" xfId="1072"/>
    <cellStyle name="Normal 2 2 4 2 4" xfId="1073"/>
    <cellStyle name="Normal 2 2 4 2 5" xfId="1074"/>
    <cellStyle name="Normal 2 2 4 2 6" xfId="1075"/>
    <cellStyle name="Normal 2 2 4 3" xfId="1076"/>
    <cellStyle name="Normal 2 2 4 3 2" xfId="1077"/>
    <cellStyle name="Normal 2 2 4 3 3" xfId="1078"/>
    <cellStyle name="Normal 2 2 4 3 4" xfId="1079"/>
    <cellStyle name="Normal 2 2 4 3 5" xfId="1080"/>
    <cellStyle name="Normal 2 2 4 3 6" xfId="1081"/>
    <cellStyle name="Normal 2 2 4 4" xfId="1082"/>
    <cellStyle name="Normal 2 2 4 5" xfId="1083"/>
    <cellStyle name="Normal 2 2 4 6" xfId="1084"/>
    <cellStyle name="Normal 2 2 4 7" xfId="1085"/>
    <cellStyle name="Normal 2 2 4 8" xfId="1086"/>
    <cellStyle name="Normal 2 2 5" xfId="1087"/>
    <cellStyle name="Normal 2 2 5 2" xfId="1088"/>
    <cellStyle name="Normal 2 2 5 2 2" xfId="1089"/>
    <cellStyle name="Normal 2 2 5 2 3" xfId="1090"/>
    <cellStyle name="Normal 2 2 5 2 4" xfId="1091"/>
    <cellStyle name="Normal 2 2 5 2 5" xfId="1092"/>
    <cellStyle name="Normal 2 2 5 2 6" xfId="1093"/>
    <cellStyle name="Normal 2 2 5 3" xfId="1094"/>
    <cellStyle name="Normal 2 2 5 3 2" xfId="1095"/>
    <cellStyle name="Normal 2 2 5 3 3" xfId="1096"/>
    <cellStyle name="Normal 2 2 5 3 4" xfId="1097"/>
    <cellStyle name="Normal 2 2 5 3 5" xfId="1098"/>
    <cellStyle name="Normal 2 2 5 3 6" xfId="1099"/>
    <cellStyle name="Normal 2 2 5 4" xfId="1100"/>
    <cellStyle name="Normal 2 2 5 5" xfId="1101"/>
    <cellStyle name="Normal 2 2 5 6" xfId="1102"/>
    <cellStyle name="Normal 2 2 5 7" xfId="1103"/>
    <cellStyle name="Normal 2 2 5 8" xfId="1104"/>
    <cellStyle name="Normal 2 2 6" xfId="1105"/>
    <cellStyle name="Normal 2 2 6 2" xfId="1106"/>
    <cellStyle name="Normal 2 2 6 2 2" xfId="1107"/>
    <cellStyle name="Normal 2 2 6 2 3" xfId="1108"/>
    <cellStyle name="Normal 2 2 6 2 4" xfId="1109"/>
    <cellStyle name="Normal 2 2 6 2 5" xfId="1110"/>
    <cellStyle name="Normal 2 2 6 2 6" xfId="1111"/>
    <cellStyle name="Normal 2 2 6 3" xfId="1112"/>
    <cellStyle name="Normal 2 2 6 3 2" xfId="1113"/>
    <cellStyle name="Normal 2 2 6 3 3" xfId="1114"/>
    <cellStyle name="Normal 2 2 6 3 4" xfId="1115"/>
    <cellStyle name="Normal 2 2 6 3 5" xfId="1116"/>
    <cellStyle name="Normal 2 2 6 3 6" xfId="1117"/>
    <cellStyle name="Normal 2 2 6 4" xfId="1118"/>
    <cellStyle name="Normal 2 2 6 5" xfId="1119"/>
    <cellStyle name="Normal 2 2 6 6" xfId="1120"/>
    <cellStyle name="Normal 2 2 6 7" xfId="1121"/>
    <cellStyle name="Normal 2 2 6 8" xfId="1122"/>
    <cellStyle name="Normal 2 2 7" xfId="1123"/>
    <cellStyle name="Normal 2 2 7 2" xfId="1124"/>
    <cellStyle name="Normal 2 2 7 3" xfId="1125"/>
    <cellStyle name="Normal 2 2 7 4" xfId="1126"/>
    <cellStyle name="Normal 2 2 7 5" xfId="1127"/>
    <cellStyle name="Normal 2 2 7 6" xfId="1128"/>
    <cellStyle name="Normal 2 2 8" xfId="1129"/>
    <cellStyle name="Normal 2 2 8 2" xfId="1130"/>
    <cellStyle name="Normal 2 2 8 3" xfId="1131"/>
    <cellStyle name="Normal 2 2 8 4" xfId="1132"/>
    <cellStyle name="Normal 2 2 8 5" xfId="1133"/>
    <cellStyle name="Normal 2 2 8 6" xfId="1134"/>
    <cellStyle name="Normal 2 2 9" xfId="1135"/>
    <cellStyle name="Normal 2 2 9 2" xfId="1136"/>
    <cellStyle name="Normal 2 2 9 2 2" xfId="2208"/>
    <cellStyle name="Normal 2 2 9 3" xfId="1137"/>
    <cellStyle name="Normal 2 2 9 4" xfId="1138"/>
    <cellStyle name="Normal 2 2 9 5" xfId="1139"/>
    <cellStyle name="Normal 2 2 9 6" xfId="1140"/>
    <cellStyle name="Normal 2 2 9 7" xfId="1141"/>
    <cellStyle name="Normal 2 20" xfId="2209"/>
    <cellStyle name="Normal 2 21" xfId="2210"/>
    <cellStyle name="Normal 2 22" xfId="2211"/>
    <cellStyle name="Normal 2 23" xfId="2212"/>
    <cellStyle name="Normal 2 24" xfId="2012"/>
    <cellStyle name="Normal 2 3" xfId="1142"/>
    <cellStyle name="Normal 2 3 2" xfId="1143"/>
    <cellStyle name="Normal 2 3 2 2" xfId="2213"/>
    <cellStyle name="Normal 2 3 3" xfId="1144"/>
    <cellStyle name="Normal 2 3 4" xfId="2214"/>
    <cellStyle name="Normal 2 3 5" xfId="2215"/>
    <cellStyle name="Normal 2 3 6" xfId="2216"/>
    <cellStyle name="Normal 2 3 7" xfId="2217"/>
    <cellStyle name="Normal 2 4" xfId="1145"/>
    <cellStyle name="Normal 2 4 2" xfId="1146"/>
    <cellStyle name="Normal 2 4 3" xfId="1147"/>
    <cellStyle name="Normal 2 4 4" xfId="1148"/>
    <cellStyle name="Normal 2 4 5" xfId="2218"/>
    <cellStyle name="Normal 2 4 6" xfId="2219"/>
    <cellStyle name="Normal 2 5" xfId="1149"/>
    <cellStyle name="Normal 2 5 2" xfId="1150"/>
    <cellStyle name="Normal 2 5 3" xfId="1151"/>
    <cellStyle name="Normal 2 5 4" xfId="2220"/>
    <cellStyle name="Normal 2 5 5" xfId="2221"/>
    <cellStyle name="Normal 2 5 6" xfId="2222"/>
    <cellStyle name="Normal 2 6" xfId="1152"/>
    <cellStyle name="Normal 2 6 2" xfId="1153"/>
    <cellStyle name="Normal 2 6 3" xfId="1154"/>
    <cellStyle name="Normal 2 6 4" xfId="2223"/>
    <cellStyle name="Normal 2 6 5" xfId="2224"/>
    <cellStyle name="Normal 2 6 6" xfId="2225"/>
    <cellStyle name="Normal 2 7" xfId="1155"/>
    <cellStyle name="Normal 2 7 2" xfId="2226"/>
    <cellStyle name="Normal 2 8" xfId="1156"/>
    <cellStyle name="Normal 2 8 2" xfId="1157"/>
    <cellStyle name="Normal 2 8 2 2" xfId="1158"/>
    <cellStyle name="Normal 2 8 3" xfId="1159"/>
    <cellStyle name="Normal 2 8 3 2" xfId="1160"/>
    <cellStyle name="Normal 2 8 4" xfId="1161"/>
    <cellStyle name="Normal 2 8 5" xfId="1162"/>
    <cellStyle name="Normal 2 9" xfId="1163"/>
    <cellStyle name="Normal 2 9 2" xfId="1164"/>
    <cellStyle name="Normal 2 9 2 2" xfId="2227"/>
    <cellStyle name="Normal 2 9 3" xfId="1165"/>
    <cellStyle name="Normal 2 9 4" xfId="1166"/>
    <cellStyle name="Normal 2 9 5" xfId="1167"/>
    <cellStyle name="Normal 2 9 6" xfId="1168"/>
    <cellStyle name="Normal 2_Data 2" xfId="2228"/>
    <cellStyle name="Normal 20" xfId="1169"/>
    <cellStyle name="Normal 20 2" xfId="1170"/>
    <cellStyle name="Normal 20 3" xfId="1171"/>
    <cellStyle name="Normal 20 4" xfId="1172"/>
    <cellStyle name="Normal 20 5" xfId="1173"/>
    <cellStyle name="Normal 20 6" xfId="1174"/>
    <cellStyle name="Normal 20 7" xfId="1175"/>
    <cellStyle name="Normal 21" xfId="1176"/>
    <cellStyle name="Normal 21 10" xfId="1177"/>
    <cellStyle name="Normal 21 2" xfId="1178"/>
    <cellStyle name="Normal 21 3" xfId="1179"/>
    <cellStyle name="Normal 21 4" xfId="1180"/>
    <cellStyle name="Normal 21 5" xfId="1181"/>
    <cellStyle name="Normal 21 6" xfId="1182"/>
    <cellStyle name="Normal 21 7" xfId="1183"/>
    <cellStyle name="Normal 21 8" xfId="1184"/>
    <cellStyle name="Normal 21 8 2" xfId="1185"/>
    <cellStyle name="Normal 21 9" xfId="1186"/>
    <cellStyle name="Normal 22" xfId="1187"/>
    <cellStyle name="Normal 22 2" xfId="1188"/>
    <cellStyle name="Normal 22 3" xfId="1189"/>
    <cellStyle name="Normal 22 4" xfId="1190"/>
    <cellStyle name="Normal 22 5" xfId="1191"/>
    <cellStyle name="Normal 22 6" xfId="1192"/>
    <cellStyle name="Normal 22 7" xfId="1193"/>
    <cellStyle name="Normal 23" xfId="1194"/>
    <cellStyle name="Normal 23 2" xfId="1195"/>
    <cellStyle name="Normal 23 3" xfId="1196"/>
    <cellStyle name="Normal 23 4" xfId="1197"/>
    <cellStyle name="Normal 23 5" xfId="1198"/>
    <cellStyle name="Normal 23 6" xfId="1199"/>
    <cellStyle name="Normal 23 7" xfId="1200"/>
    <cellStyle name="Normal 24" xfId="1201"/>
    <cellStyle name="Normal 24 2" xfId="1202"/>
    <cellStyle name="Normal 24 3" xfId="1203"/>
    <cellStyle name="Normal 24 4" xfId="1204"/>
    <cellStyle name="Normal 24 5" xfId="1205"/>
    <cellStyle name="Normal 24 6" xfId="1206"/>
    <cellStyle name="Normal 24 7" xfId="1207"/>
    <cellStyle name="Normal 24 8" xfId="1208"/>
    <cellStyle name="Normal 25" xfId="1209"/>
    <cellStyle name="Normal 25 2" xfId="1210"/>
    <cellStyle name="Normal 25 3" xfId="1211"/>
    <cellStyle name="Normal 25 4" xfId="1212"/>
    <cellStyle name="Normal 25 5" xfId="1213"/>
    <cellStyle name="Normal 25 6" xfId="1214"/>
    <cellStyle name="Normal 25 7" xfId="1215"/>
    <cellStyle name="Normal 25 8" xfId="1216"/>
    <cellStyle name="Normal 26" xfId="1217"/>
    <cellStyle name="Normal 26 2" xfId="1218"/>
    <cellStyle name="Normal 26 3" xfId="1219"/>
    <cellStyle name="Normal 26 4" xfId="1220"/>
    <cellStyle name="Normal 26 5" xfId="1221"/>
    <cellStyle name="Normal 26 6" xfId="1222"/>
    <cellStyle name="Normal 26 7" xfId="1223"/>
    <cellStyle name="Normal 27" xfId="1224"/>
    <cellStyle name="Normal 27 2" xfId="1225"/>
    <cellStyle name="Normal 27 3" xfId="1226"/>
    <cellStyle name="Normal 27 4" xfId="1227"/>
    <cellStyle name="Normal 27 5" xfId="1228"/>
    <cellStyle name="Normal 27 6" xfId="1229"/>
    <cellStyle name="Normal 27 7" xfId="1230"/>
    <cellStyle name="Normal 28" xfId="1231"/>
    <cellStyle name="Normal 28 2" xfId="1232"/>
    <cellStyle name="Normal 29" xfId="1233"/>
    <cellStyle name="Normal 29 2" xfId="1234"/>
    <cellStyle name="Normal 3" xfId="1235"/>
    <cellStyle name="Normal 3 10" xfId="1236"/>
    <cellStyle name="Normal 3 11" xfId="1237"/>
    <cellStyle name="Normal 3 12" xfId="1238"/>
    <cellStyle name="Normal 3 13" xfId="1239"/>
    <cellStyle name="Normal 3 14" xfId="2229"/>
    <cellStyle name="Normal 3 15" xfId="2230"/>
    <cellStyle name="Normal 3 16" xfId="2231"/>
    <cellStyle name="Normal 3 17" xfId="2232"/>
    <cellStyle name="Normal 3 18" xfId="2233"/>
    <cellStyle name="Normal 3 2" xfId="1240"/>
    <cellStyle name="Normal 3 2 10" xfId="1241"/>
    <cellStyle name="Normal 3 2 11" xfId="2234"/>
    <cellStyle name="Normal 3 2 12" xfId="2235"/>
    <cellStyle name="Normal 3 2 13" xfId="2236"/>
    <cellStyle name="Normal 3 2 2" xfId="1242"/>
    <cellStyle name="Normal 3 2 2 2" xfId="1243"/>
    <cellStyle name="Normal 3 2 2 3" xfId="1244"/>
    <cellStyle name="Normal 3 2 2 4" xfId="1245"/>
    <cellStyle name="Normal 3 2 2 5" xfId="1246"/>
    <cellStyle name="Normal 3 2 2 6" xfId="1247"/>
    <cellStyle name="Normal 3 2 2 7" xfId="1248"/>
    <cellStyle name="Normal 3 2 3" xfId="1249"/>
    <cellStyle name="Normal 3 2 3 2" xfId="1250"/>
    <cellStyle name="Normal 3 2 3 3" xfId="1251"/>
    <cellStyle name="Normal 3 2 3 4" xfId="1252"/>
    <cellStyle name="Normal 3 2 3 5" xfId="1253"/>
    <cellStyle name="Normal 3 2 3 6" xfId="1254"/>
    <cellStyle name="Normal 3 2 3 7" xfId="1255"/>
    <cellStyle name="Normal 3 2 3 7 2" xfId="1256"/>
    <cellStyle name="Normal 3 2 4" xfId="1257"/>
    <cellStyle name="Normal 3 2 5" xfId="1258"/>
    <cellStyle name="Normal 3 2 6" xfId="1259"/>
    <cellStyle name="Normal 3 2 7" xfId="1260"/>
    <cellStyle name="Normal 3 2 8" xfId="1261"/>
    <cellStyle name="Normal 3 2 9" xfId="1262"/>
    <cellStyle name="Normal 3 3" xfId="1263"/>
    <cellStyle name="Normal 3 3 10" xfId="2237"/>
    <cellStyle name="Normal 3 3 11" xfId="2238"/>
    <cellStyle name="Normal 3 3 12" xfId="2239"/>
    <cellStyle name="Normal 3 3 2" xfId="1264"/>
    <cellStyle name="Normal 3 3 2 2" xfId="1265"/>
    <cellStyle name="Normal 3 3 3" xfId="1266"/>
    <cellStyle name="Normal 3 3 4" xfId="1267"/>
    <cellStyle name="Normal 3 3 5" xfId="1268"/>
    <cellStyle name="Normal 3 3 6" xfId="1269"/>
    <cellStyle name="Normal 3 3 7" xfId="1270"/>
    <cellStyle name="Normal 3 3 7 2" xfId="1271"/>
    <cellStyle name="Normal 3 3 8" xfId="1272"/>
    <cellStyle name="Normal 3 3 9" xfId="1273"/>
    <cellStyle name="Normal 3 4" xfId="1274"/>
    <cellStyle name="Normal 3 4 2" xfId="1275"/>
    <cellStyle name="Normal 3 4 3" xfId="1276"/>
    <cellStyle name="Normal 3 4 4" xfId="1277"/>
    <cellStyle name="Normal 3 4 5" xfId="1278"/>
    <cellStyle name="Normal 3 4 6" xfId="1279"/>
    <cellStyle name="Normal 3 5" xfId="1280"/>
    <cellStyle name="Normal 3 6" xfId="1281"/>
    <cellStyle name="Normal 3 6 2" xfId="1282"/>
    <cellStyle name="Normal 3 6 2 2" xfId="1283"/>
    <cellStyle name="Normal 3 7" xfId="1284"/>
    <cellStyle name="Normal 3 8" xfId="1285"/>
    <cellStyle name="Normal 3 9" xfId="1286"/>
    <cellStyle name="Normal 30" xfId="1287"/>
    <cellStyle name="Normal 30 2" xfId="1288"/>
    <cellStyle name="Normal 31" xfId="1289"/>
    <cellStyle name="Normal 31 2" xfId="1290"/>
    <cellStyle name="Normal 32" xfId="1291"/>
    <cellStyle name="Normal 32 2" xfId="1292"/>
    <cellStyle name="Normal 33" xfId="1293"/>
    <cellStyle name="Normal 34" xfId="1294"/>
    <cellStyle name="Normal 35" xfId="1295"/>
    <cellStyle name="Normal 36" xfId="1296"/>
    <cellStyle name="Normal 37" xfId="1297"/>
    <cellStyle name="Normal 38" xfId="1298"/>
    <cellStyle name="Normal 39" xfId="1299"/>
    <cellStyle name="Normal 4" xfId="1300"/>
    <cellStyle name="Normal 4 10" xfId="1301"/>
    <cellStyle name="Normal 4 11" xfId="1302"/>
    <cellStyle name="Normal 4 12" xfId="1303"/>
    <cellStyle name="Normal 4 13" xfId="1304"/>
    <cellStyle name="Normal 4 13 2" xfId="1305"/>
    <cellStyle name="Normal 4 14" xfId="1306"/>
    <cellStyle name="Normal 4 15" xfId="1307"/>
    <cellStyle name="Normal 4 16" xfId="1308"/>
    <cellStyle name="Normal 4 17" xfId="2240"/>
    <cellStyle name="Normal 4 18" xfId="2241"/>
    <cellStyle name="Normal 4 19" xfId="2242"/>
    <cellStyle name="Normal 4 2" xfId="1309"/>
    <cellStyle name="Normal 4 2 10" xfId="1310"/>
    <cellStyle name="Normal 4 2 11" xfId="1311"/>
    <cellStyle name="Normal 4 2 2" xfId="1312"/>
    <cellStyle name="Normal 4 2 2 2" xfId="1313"/>
    <cellStyle name="Normal 4 2 2 3" xfId="1314"/>
    <cellStyle name="Normal 4 2 2 4" xfId="1315"/>
    <cellStyle name="Normal 4 2 2 5" xfId="1316"/>
    <cellStyle name="Normal 4 2 2 6" xfId="1317"/>
    <cellStyle name="Normal 4 2 2 7" xfId="1318"/>
    <cellStyle name="Normal 4 2 3" xfId="1319"/>
    <cellStyle name="Normal 4 2 3 10" xfId="1320"/>
    <cellStyle name="Normal 4 2 3 2" xfId="1321"/>
    <cellStyle name="Normal 4 2 3 3" xfId="1322"/>
    <cellStyle name="Normal 4 2 3 4" xfId="1323"/>
    <cellStyle name="Normal 4 2 3 5" xfId="1324"/>
    <cellStyle name="Normal 4 2 3 6" xfId="1325"/>
    <cellStyle name="Normal 4 2 3 7" xfId="1326"/>
    <cellStyle name="Normal 4 2 3 8" xfId="1327"/>
    <cellStyle name="Normal 4 2 3 8 2" xfId="1328"/>
    <cellStyle name="Normal 4 2 3 9" xfId="1329"/>
    <cellStyle name="Normal 4 2 4" xfId="1330"/>
    <cellStyle name="Normal 4 2 5" xfId="1331"/>
    <cellStyle name="Normal 4 2 6" xfId="1332"/>
    <cellStyle name="Normal 4 2 7" xfId="1333"/>
    <cellStyle name="Normal 4 2 8" xfId="1334"/>
    <cellStyle name="Normal 4 2 9" xfId="1335"/>
    <cellStyle name="Normal 4 2 9 2" xfId="1336"/>
    <cellStyle name="Normal 4 3" xfId="1337"/>
    <cellStyle name="Normal 4 3 10" xfId="1338"/>
    <cellStyle name="Normal 4 3 11" xfId="1339"/>
    <cellStyle name="Normal 4 3 2" xfId="1340"/>
    <cellStyle name="Normal 4 3 2 2" xfId="1341"/>
    <cellStyle name="Normal 4 3 2 3" xfId="1342"/>
    <cellStyle name="Normal 4 3 2 4" xfId="1343"/>
    <cellStyle name="Normal 4 3 2 5" xfId="1344"/>
    <cellStyle name="Normal 4 3 2 6" xfId="1345"/>
    <cellStyle name="Normal 4 3 2 7" xfId="1346"/>
    <cellStyle name="Normal 4 3 3" xfId="1347"/>
    <cellStyle name="Normal 4 3 3 2" xfId="1348"/>
    <cellStyle name="Normal 4 3 3 3" xfId="1349"/>
    <cellStyle name="Normal 4 3 3 4" xfId="1350"/>
    <cellStyle name="Normal 4 3 3 5" xfId="1351"/>
    <cellStyle name="Normal 4 3 3 6" xfId="1352"/>
    <cellStyle name="Normal 4 3 4" xfId="1353"/>
    <cellStyle name="Normal 4 3 5" xfId="1354"/>
    <cellStyle name="Normal 4 3 6" xfId="1355"/>
    <cellStyle name="Normal 4 3 7" xfId="1356"/>
    <cellStyle name="Normal 4 3 8" xfId="1357"/>
    <cellStyle name="Normal 4 3 9" xfId="1358"/>
    <cellStyle name="Normal 4 3 9 2" xfId="1359"/>
    <cellStyle name="Normal 4 4" xfId="1360"/>
    <cellStyle name="Normal 4 4 2" xfId="1361"/>
    <cellStyle name="Normal 4 4 3" xfId="1362"/>
    <cellStyle name="Normal 4 4 4" xfId="1363"/>
    <cellStyle name="Normal 4 4 5" xfId="1364"/>
    <cellStyle name="Normal 4 4 6" xfId="1365"/>
    <cellStyle name="Normal 4 5" xfId="1366"/>
    <cellStyle name="Normal 4 5 2" xfId="1367"/>
    <cellStyle name="Normal 4 5 3" xfId="1368"/>
    <cellStyle name="Normal 4 5 4" xfId="1369"/>
    <cellStyle name="Normal 4 5 5" xfId="1370"/>
    <cellStyle name="Normal 4 5 6" xfId="1371"/>
    <cellStyle name="Normal 4 6" xfId="1372"/>
    <cellStyle name="Normal 4 6 2" xfId="1373"/>
    <cellStyle name="Normal 4 6 3" xfId="1374"/>
    <cellStyle name="Normal 4 6 4" xfId="1375"/>
    <cellStyle name="Normal 4 6 5" xfId="1376"/>
    <cellStyle name="Normal 4 6 6" xfId="1377"/>
    <cellStyle name="Normal 4 7" xfId="1378"/>
    <cellStyle name="Normal 4 8" xfId="1379"/>
    <cellStyle name="Normal 4 9" xfId="1380"/>
    <cellStyle name="Normal 40" xfId="1381"/>
    <cellStyle name="Normal 41" xfId="1382"/>
    <cellStyle name="Normal 42" xfId="1383"/>
    <cellStyle name="Normal 43" xfId="1384"/>
    <cellStyle name="Normal 44" xfId="1385"/>
    <cellStyle name="Normal 45" xfId="1386"/>
    <cellStyle name="Normal 46" xfId="1387"/>
    <cellStyle name="Normal 47" xfId="1388"/>
    <cellStyle name="Normal 48" xfId="1389"/>
    <cellStyle name="Normal 49" xfId="1390"/>
    <cellStyle name="Normal 49 2" xfId="1391"/>
    <cellStyle name="Normal 49 2 2" xfId="1392"/>
    <cellStyle name="Normal 49 2 3" xfId="1393"/>
    <cellStyle name="Normal 49 3" xfId="1394"/>
    <cellStyle name="Normal 49 4" xfId="1395"/>
    <cellStyle name="Normal 5" xfId="1396"/>
    <cellStyle name="Normal 5 10" xfId="1397"/>
    <cellStyle name="Normal 5 11" xfId="1398"/>
    <cellStyle name="Normal 5 12" xfId="1399"/>
    <cellStyle name="Normal 5 13" xfId="1400"/>
    <cellStyle name="Normal 5 13 2" xfId="1401"/>
    <cellStyle name="Normal 5 14" xfId="1402"/>
    <cellStyle name="Normal 5 15" xfId="1403"/>
    <cellStyle name="Normal 5 16" xfId="2243"/>
    <cellStyle name="Normal 5 17" xfId="2244"/>
    <cellStyle name="Normal 5 18" xfId="2245"/>
    <cellStyle name="Normal 5 2" xfId="1404"/>
    <cellStyle name="Normal 5 2 10" xfId="1405"/>
    <cellStyle name="Normal 5 2 2" xfId="1406"/>
    <cellStyle name="Normal 5 2 2 2" xfId="1407"/>
    <cellStyle name="Normal 5 2 3" xfId="1408"/>
    <cellStyle name="Normal 5 2 4" xfId="1409"/>
    <cellStyle name="Normal 5 2 5" xfId="1410"/>
    <cellStyle name="Normal 5 2 6" xfId="1411"/>
    <cellStyle name="Normal 5 2 7" xfId="1412"/>
    <cellStyle name="Normal 5 2 8" xfId="1413"/>
    <cellStyle name="Normal 5 2 8 2" xfId="1414"/>
    <cellStyle name="Normal 5 2 9" xfId="1415"/>
    <cellStyle name="Normal 5 3" xfId="1416"/>
    <cellStyle name="Normal 5 3 10" xfId="1417"/>
    <cellStyle name="Normal 5 3 2" xfId="1418"/>
    <cellStyle name="Normal 5 3 3" xfId="1419"/>
    <cellStyle name="Normal 5 3 4" xfId="1420"/>
    <cellStyle name="Normal 5 3 5" xfId="1421"/>
    <cellStyle name="Normal 5 3 6" xfId="1422"/>
    <cellStyle name="Normal 5 3 7" xfId="1423"/>
    <cellStyle name="Normal 5 3 8" xfId="1424"/>
    <cellStyle name="Normal 5 3 8 2" xfId="1425"/>
    <cellStyle name="Normal 5 3 9" xfId="1426"/>
    <cellStyle name="Normal 5 4" xfId="1427"/>
    <cellStyle name="Normal 5 4 2" xfId="1428"/>
    <cellStyle name="Normal 5 4 3" xfId="1429"/>
    <cellStyle name="Normal 5 4 4" xfId="1430"/>
    <cellStyle name="Normal 5 4 5" xfId="1431"/>
    <cellStyle name="Normal 5 4 6" xfId="1432"/>
    <cellStyle name="Normal 5 5" xfId="1433"/>
    <cellStyle name="Normal 5 5 2" xfId="1434"/>
    <cellStyle name="Normal 5 5 3" xfId="1435"/>
    <cellStyle name="Normal 5 5 4" xfId="1436"/>
    <cellStyle name="Normal 5 5 5" xfId="1437"/>
    <cellStyle name="Normal 5 5 6" xfId="1438"/>
    <cellStyle name="Normal 5 5 7" xfId="1439"/>
    <cellStyle name="Normal 5 6" xfId="1440"/>
    <cellStyle name="Normal 5 6 2" xfId="1441"/>
    <cellStyle name="Normal 5 6 3" xfId="1442"/>
    <cellStyle name="Normal 5 6 4" xfId="1443"/>
    <cellStyle name="Normal 5 6 5" xfId="1444"/>
    <cellStyle name="Normal 5 6 6" xfId="1445"/>
    <cellStyle name="Normal 5 7" xfId="1446"/>
    <cellStyle name="Normal 5 8" xfId="1447"/>
    <cellStyle name="Normal 5 9" xfId="1448"/>
    <cellStyle name="Normal 50" xfId="1449"/>
    <cellStyle name="Normal 51" xfId="1450"/>
    <cellStyle name="Normal 53" xfId="1451"/>
    <cellStyle name="Normal 53 2" xfId="1452"/>
    <cellStyle name="Normal 53 2 2" xfId="1453"/>
    <cellStyle name="Normal 53 2 3" xfId="1454"/>
    <cellStyle name="Normal 53 3" xfId="1455"/>
    <cellStyle name="Normal 53 4" xfId="1456"/>
    <cellStyle name="Normal 6" xfId="1457"/>
    <cellStyle name="Normal 6 10" xfId="1458"/>
    <cellStyle name="Normal 6 11" xfId="1459"/>
    <cellStyle name="Normal 6 12" xfId="1460"/>
    <cellStyle name="Normal 6 13" xfId="1461"/>
    <cellStyle name="Normal 6 2" xfId="1462"/>
    <cellStyle name="Normal 6 2 2" xfId="1463"/>
    <cellStyle name="Normal 6 2 2 2" xfId="1464"/>
    <cellStyle name="Normal 6 2 3" xfId="1465"/>
    <cellStyle name="Normal 6 2 4" xfId="1466"/>
    <cellStyle name="Normal 6 2 5" xfId="1467"/>
    <cellStyle name="Normal 6 2 6" xfId="1468"/>
    <cellStyle name="Normal 6 3" xfId="1469"/>
    <cellStyle name="Normal 6 3 2" xfId="1470"/>
    <cellStyle name="Normal 6 3 3" xfId="1471"/>
    <cellStyle name="Normal 6 3 4" xfId="1472"/>
    <cellStyle name="Normal 6 3 5" xfId="1473"/>
    <cellStyle name="Normal 6 3 6" xfId="1474"/>
    <cellStyle name="Normal 6 3 7" xfId="1475"/>
    <cellStyle name="Normal 6 3 7 2" xfId="1476"/>
    <cellStyle name="Normal 6 4" xfId="1477"/>
    <cellStyle name="Normal 6 4 2" xfId="1478"/>
    <cellStyle name="Normal 6 4 3" xfId="1479"/>
    <cellStyle name="Normal 6 4 4" xfId="1480"/>
    <cellStyle name="Normal 6 4 5" xfId="1481"/>
    <cellStyle name="Normal 6 4 6" xfId="1482"/>
    <cellStyle name="Normal 6 5" xfId="1483"/>
    <cellStyle name="Normal 6 5 2" xfId="1484"/>
    <cellStyle name="Normal 6 5 3" xfId="1485"/>
    <cellStyle name="Normal 6 5 4" xfId="1486"/>
    <cellStyle name="Normal 6 5 5" xfId="1487"/>
    <cellStyle name="Normal 6 5 6" xfId="1488"/>
    <cellStyle name="Normal 6 6" xfId="1489"/>
    <cellStyle name="Normal 6 6 2" xfId="1490"/>
    <cellStyle name="Normal 6 6 3" xfId="1491"/>
    <cellStyle name="Normal 6 6 4" xfId="1492"/>
    <cellStyle name="Normal 6 6 5" xfId="1493"/>
    <cellStyle name="Normal 6 6 6" xfId="1494"/>
    <cellStyle name="Normal 6 7" xfId="1495"/>
    <cellStyle name="Normal 6 8" xfId="1496"/>
    <cellStyle name="Normal 6 9" xfId="1497"/>
    <cellStyle name="Normal 60" xfId="1498"/>
    <cellStyle name="Normal 69" xfId="1499"/>
    <cellStyle name="Normal 7" xfId="1500"/>
    <cellStyle name="Normal 7 10" xfId="1501"/>
    <cellStyle name="Normal 7 11" xfId="1502"/>
    <cellStyle name="Normal 7 12" xfId="1503"/>
    <cellStyle name="Normal 7 12 2" xfId="1504"/>
    <cellStyle name="Normal 7 13" xfId="1505"/>
    <cellStyle name="Normal 7 2" xfId="1506"/>
    <cellStyle name="Normal 7 2 2" xfId="1507"/>
    <cellStyle name="Normal 7 2 3" xfId="2246"/>
    <cellStyle name="Normal 7 3" xfId="1508"/>
    <cellStyle name="Normal 7 3 2" xfId="1509"/>
    <cellStyle name="Normal 7 3 3" xfId="1510"/>
    <cellStyle name="Normal 7 3 4" xfId="1511"/>
    <cellStyle name="Normal 7 3 5" xfId="1512"/>
    <cellStyle name="Normal 7 3 6" xfId="1513"/>
    <cellStyle name="Normal 7 3 7" xfId="1514"/>
    <cellStyle name="Normal 7 4" xfId="1515"/>
    <cellStyle name="Normal 7 4 2" xfId="1516"/>
    <cellStyle name="Normal 7 4 3" xfId="1517"/>
    <cellStyle name="Normal 7 4 4" xfId="1518"/>
    <cellStyle name="Normal 7 4 5" xfId="1519"/>
    <cellStyle name="Normal 7 4 6" xfId="1520"/>
    <cellStyle name="Normal 7 4 7" xfId="1521"/>
    <cellStyle name="Normal 7 5" xfId="1522"/>
    <cellStyle name="Normal 7 5 2" xfId="1523"/>
    <cellStyle name="Normal 7 5 3" xfId="1524"/>
    <cellStyle name="Normal 7 5 4" xfId="1525"/>
    <cellStyle name="Normal 7 5 5" xfId="1526"/>
    <cellStyle name="Normal 7 5 6" xfId="1527"/>
    <cellStyle name="Normal 7 6" xfId="1528"/>
    <cellStyle name="Normal 7 6 2" xfId="1529"/>
    <cellStyle name="Normal 7 6 3" xfId="1530"/>
    <cellStyle name="Normal 7 6 4" xfId="1531"/>
    <cellStyle name="Normal 7 6 5" xfId="1532"/>
    <cellStyle name="Normal 7 6 6" xfId="1533"/>
    <cellStyle name="Normal 7 7" xfId="1534"/>
    <cellStyle name="Normal 7 8" xfId="1535"/>
    <cellStyle name="Normal 7 9" xfId="1536"/>
    <cellStyle name="Normal 8" xfId="1537"/>
    <cellStyle name="Normal 8 10" xfId="1538"/>
    <cellStyle name="Normal 8 11" xfId="1539"/>
    <cellStyle name="Normal 8 12" xfId="1540"/>
    <cellStyle name="Normal 8 13" xfId="1541"/>
    <cellStyle name="Normal 8 14" xfId="1542"/>
    <cellStyle name="Normal 8 15" xfId="2247"/>
    <cellStyle name="Normal 8 16" xfId="2248"/>
    <cellStyle name="Normal 8 17" xfId="2249"/>
    <cellStyle name="Normal 8 2" xfId="1543"/>
    <cellStyle name="Normal 8 2 2" xfId="1544"/>
    <cellStyle name="Normal 8 2 3" xfId="1545"/>
    <cellStyle name="Normal 8 2 4" xfId="1546"/>
    <cellStyle name="Normal 8 2 5" xfId="1547"/>
    <cellStyle name="Normal 8 2 6" xfId="1548"/>
    <cellStyle name="Normal 8 2 7" xfId="1549"/>
    <cellStyle name="Normal 8 3" xfId="1550"/>
    <cellStyle name="Normal 8 3 2" xfId="1551"/>
    <cellStyle name="Normal 8 3 3" xfId="1552"/>
    <cellStyle name="Normal 8 3 4" xfId="1553"/>
    <cellStyle name="Normal 8 3 5" xfId="1554"/>
    <cellStyle name="Normal 8 3 6" xfId="1555"/>
    <cellStyle name="Normal 8 3 7" xfId="1556"/>
    <cellStyle name="Normal 8 4" xfId="1557"/>
    <cellStyle name="Normal 8 4 2" xfId="1558"/>
    <cellStyle name="Normal 8 4 3" xfId="1559"/>
    <cellStyle name="Normal 8 4 4" xfId="1560"/>
    <cellStyle name="Normal 8 4 5" xfId="1561"/>
    <cellStyle name="Normal 8 4 6" xfId="1562"/>
    <cellStyle name="Normal 8 5" xfId="1563"/>
    <cellStyle name="Normal 8 5 2" xfId="1564"/>
    <cellStyle name="Normal 8 5 3" xfId="1565"/>
    <cellStyle name="Normal 8 5 4" xfId="1566"/>
    <cellStyle name="Normal 8 5 5" xfId="1567"/>
    <cellStyle name="Normal 8 5 6" xfId="1568"/>
    <cellStyle name="Normal 8 6" xfId="1569"/>
    <cellStyle name="Normal 8 6 2" xfId="1570"/>
    <cellStyle name="Normal 8 6 3" xfId="1571"/>
    <cellStyle name="Normal 8 6 4" xfId="1572"/>
    <cellStyle name="Normal 8 6 5" xfId="1573"/>
    <cellStyle name="Normal 8 6 6" xfId="1574"/>
    <cellStyle name="Normal 8 7" xfId="1575"/>
    <cellStyle name="Normal 8 8" xfId="1576"/>
    <cellStyle name="Normal 8 9" xfId="1577"/>
    <cellStyle name="Normal 9" xfId="1578"/>
    <cellStyle name="Normal 9 10" xfId="1579"/>
    <cellStyle name="Normal 9 11" xfId="1580"/>
    <cellStyle name="Normal 9 12" xfId="1581"/>
    <cellStyle name="Normal 9 2" xfId="1582"/>
    <cellStyle name="Normal 9 2 2" xfId="1583"/>
    <cellStyle name="Normal 9 2 3" xfId="1584"/>
    <cellStyle name="Normal 9 2 4" xfId="1585"/>
    <cellStyle name="Normal 9 2 5" xfId="1586"/>
    <cellStyle name="Normal 9 2 6" xfId="1587"/>
    <cellStyle name="Normal 9 3" xfId="1588"/>
    <cellStyle name="Normal 9 3 2" xfId="1589"/>
    <cellStyle name="Normal 9 3 3" xfId="1590"/>
    <cellStyle name="Normal 9 3 4" xfId="1591"/>
    <cellStyle name="Normal 9 3 5" xfId="1592"/>
    <cellStyle name="Normal 9 3 6" xfId="1593"/>
    <cellStyle name="Normal 9 3 7" xfId="1594"/>
    <cellStyle name="Normal 9 4" xfId="1595"/>
    <cellStyle name="Normal 9 4 2" xfId="1596"/>
    <cellStyle name="Normal 9 4 3" xfId="1597"/>
    <cellStyle name="Normal 9 4 4" xfId="1598"/>
    <cellStyle name="Normal 9 4 5" xfId="1599"/>
    <cellStyle name="Normal 9 4 6" xfId="1600"/>
    <cellStyle name="Normal 9 4 7" xfId="1601"/>
    <cellStyle name="Normal 9 5" xfId="1602"/>
    <cellStyle name="Normal 9 5 2" xfId="1603"/>
    <cellStyle name="Normal 9 5 3" xfId="1604"/>
    <cellStyle name="Normal 9 5 4" xfId="1605"/>
    <cellStyle name="Normal 9 5 5" xfId="1606"/>
    <cellStyle name="Normal 9 5 6" xfId="1607"/>
    <cellStyle name="Normal 9 6" xfId="1608"/>
    <cellStyle name="Normal 9 6 2" xfId="1609"/>
    <cellStyle name="Normal 9 6 3" xfId="1610"/>
    <cellStyle name="Normal 9 6 4" xfId="1611"/>
    <cellStyle name="Normal 9 6 5" xfId="1612"/>
    <cellStyle name="Normal 9 6 6" xfId="1613"/>
    <cellStyle name="Normal 9 7" xfId="1614"/>
    <cellStyle name="Normal 9 7 2" xfId="1615"/>
    <cellStyle name="Normal 9 7 3" xfId="1616"/>
    <cellStyle name="Normal 9 7 4" xfId="1617"/>
    <cellStyle name="Normal 9 7 5" xfId="1618"/>
    <cellStyle name="Normal 9 7 6" xfId="1619"/>
    <cellStyle name="Normal 9 8" xfId="1620"/>
    <cellStyle name="Normal 9 9" xfId="1621"/>
    <cellStyle name="Note 2" xfId="1622"/>
    <cellStyle name="Note 2 10" xfId="1623"/>
    <cellStyle name="Note 2 11" xfId="1624"/>
    <cellStyle name="Note 2 12" xfId="1625"/>
    <cellStyle name="Note 2 13" xfId="2313"/>
    <cellStyle name="Note 2 2" xfId="1626"/>
    <cellStyle name="Note 2 2 2" xfId="1627"/>
    <cellStyle name="Note 2 2 2 2" xfId="1628"/>
    <cellStyle name="Note 2 2 2 3" xfId="1629"/>
    <cellStyle name="Note 2 2 2 4" xfId="1630"/>
    <cellStyle name="Note 2 2 2 5" xfId="1631"/>
    <cellStyle name="Note 2 2 2 6" xfId="1632"/>
    <cellStyle name="Note 2 2 3" xfId="1633"/>
    <cellStyle name="Note 2 2 3 2" xfId="1634"/>
    <cellStyle name="Note 2 2 3 3" xfId="1635"/>
    <cellStyle name="Note 2 2 3 4" xfId="1636"/>
    <cellStyle name="Note 2 2 3 5" xfId="1637"/>
    <cellStyle name="Note 2 2 3 6" xfId="1638"/>
    <cellStyle name="Note 2 2 4" xfId="1639"/>
    <cellStyle name="Note 2 2 5" xfId="1640"/>
    <cellStyle name="Note 2 2 6" xfId="1641"/>
    <cellStyle name="Note 2 2 7" xfId="1642"/>
    <cellStyle name="Note 2 2 8" xfId="1643"/>
    <cellStyle name="Note 2 3" xfId="1644"/>
    <cellStyle name="Note 2 3 2" xfId="1645"/>
    <cellStyle name="Note 2 3 2 2" xfId="1646"/>
    <cellStyle name="Note 2 3 2 3" xfId="1647"/>
    <cellStyle name="Note 2 3 2 4" xfId="1648"/>
    <cellStyle name="Note 2 3 2 5" xfId="1649"/>
    <cellStyle name="Note 2 3 2 6" xfId="1650"/>
    <cellStyle name="Note 2 3 3" xfId="1651"/>
    <cellStyle name="Note 2 3 3 2" xfId="1652"/>
    <cellStyle name="Note 2 3 3 3" xfId="1653"/>
    <cellStyle name="Note 2 3 3 4" xfId="1654"/>
    <cellStyle name="Note 2 3 3 5" xfId="1655"/>
    <cellStyle name="Note 2 3 3 6" xfId="1656"/>
    <cellStyle name="Note 2 3 4" xfId="1657"/>
    <cellStyle name="Note 2 3 5" xfId="1658"/>
    <cellStyle name="Note 2 3 6" xfId="1659"/>
    <cellStyle name="Note 2 3 7" xfId="1660"/>
    <cellStyle name="Note 2 3 8" xfId="1661"/>
    <cellStyle name="Note 2 4" xfId="1662"/>
    <cellStyle name="Note 2 4 2" xfId="1663"/>
    <cellStyle name="Note 2 4 2 2" xfId="1664"/>
    <cellStyle name="Note 2 4 2 3" xfId="1665"/>
    <cellStyle name="Note 2 4 2 4" xfId="1666"/>
    <cellStyle name="Note 2 4 2 5" xfId="1667"/>
    <cellStyle name="Note 2 4 2 6" xfId="1668"/>
    <cellStyle name="Note 2 4 3" xfId="1669"/>
    <cellStyle name="Note 2 4 3 2" xfId="1670"/>
    <cellStyle name="Note 2 4 3 3" xfId="1671"/>
    <cellStyle name="Note 2 4 3 4" xfId="1672"/>
    <cellStyle name="Note 2 4 3 5" xfId="1673"/>
    <cellStyle name="Note 2 4 3 6" xfId="1674"/>
    <cellStyle name="Note 2 4 4" xfId="1675"/>
    <cellStyle name="Note 2 4 5" xfId="1676"/>
    <cellStyle name="Note 2 4 6" xfId="1677"/>
    <cellStyle name="Note 2 4 7" xfId="1678"/>
    <cellStyle name="Note 2 4 8" xfId="1679"/>
    <cellStyle name="Note 2 5" xfId="1680"/>
    <cellStyle name="Note 2 5 2" xfId="1681"/>
    <cellStyle name="Note 2 5 3" xfId="1682"/>
    <cellStyle name="Note 2 5 4" xfId="1683"/>
    <cellStyle name="Note 2 5 5" xfId="1684"/>
    <cellStyle name="Note 2 5 6" xfId="1685"/>
    <cellStyle name="Note 2 6" xfId="1686"/>
    <cellStyle name="Note 2 6 2" xfId="1687"/>
    <cellStyle name="Note 2 6 3" xfId="1688"/>
    <cellStyle name="Note 2 6 4" xfId="1689"/>
    <cellStyle name="Note 2 6 5" xfId="1690"/>
    <cellStyle name="Note 2 6 6" xfId="1691"/>
    <cellStyle name="Note 2 7" xfId="1692"/>
    <cellStyle name="Note 2 8" xfId="1693"/>
    <cellStyle name="Note 2 9" xfId="1694"/>
    <cellStyle name="Note 3" xfId="1695"/>
    <cellStyle name="Note 3 10" xfId="2314"/>
    <cellStyle name="Note 3 2" xfId="1696"/>
    <cellStyle name="Note 3 2 2" xfId="1697"/>
    <cellStyle name="Note 3 2 3" xfId="1698"/>
    <cellStyle name="Note 3 2 4" xfId="1699"/>
    <cellStyle name="Note 3 2 5" xfId="1700"/>
    <cellStyle name="Note 3 2 6" xfId="1701"/>
    <cellStyle name="Note 3 3" xfId="1702"/>
    <cellStyle name="Note 3 3 2" xfId="1703"/>
    <cellStyle name="Note 3 3 3" xfId="1704"/>
    <cellStyle name="Note 3 3 4" xfId="1705"/>
    <cellStyle name="Note 3 3 5" xfId="1706"/>
    <cellStyle name="Note 3 3 6" xfId="1707"/>
    <cellStyle name="Note 3 4" xfId="1708"/>
    <cellStyle name="Note 3 5" xfId="1709"/>
    <cellStyle name="Note 3 6" xfId="1710"/>
    <cellStyle name="Note 3 7" xfId="1711"/>
    <cellStyle name="Note 3 8" xfId="1712"/>
    <cellStyle name="Note 3 9" xfId="1713"/>
    <cellStyle name="Note 4" xfId="1714"/>
    <cellStyle name="Note 4 10" xfId="2315"/>
    <cellStyle name="Note 4 2" xfId="1715"/>
    <cellStyle name="Note 4 2 2" xfId="1716"/>
    <cellStyle name="Note 4 2 3" xfId="1717"/>
    <cellStyle name="Note 4 2 4" xfId="1718"/>
    <cellStyle name="Note 4 2 5" xfId="1719"/>
    <cellStyle name="Note 4 2 6" xfId="1720"/>
    <cellStyle name="Note 4 3" xfId="1721"/>
    <cellStyle name="Note 4 3 2" xfId="1722"/>
    <cellStyle name="Note 4 3 3" xfId="1723"/>
    <cellStyle name="Note 4 3 4" xfId="1724"/>
    <cellStyle name="Note 4 3 5" xfId="1725"/>
    <cellStyle name="Note 4 3 6" xfId="1726"/>
    <cellStyle name="Note 4 4" xfId="1727"/>
    <cellStyle name="Note 4 5" xfId="1728"/>
    <cellStyle name="Note 4 6" xfId="1729"/>
    <cellStyle name="Note 4 7" xfId="1730"/>
    <cellStyle name="Note 4 8" xfId="1731"/>
    <cellStyle name="Note 4 9" xfId="1732"/>
    <cellStyle name="Note 5" xfId="1733"/>
    <cellStyle name="Note 5 10" xfId="2316"/>
    <cellStyle name="Note 5 2" xfId="1734"/>
    <cellStyle name="Note 5 2 2" xfId="1735"/>
    <cellStyle name="Note 5 2 3" xfId="1736"/>
    <cellStyle name="Note 5 2 4" xfId="1737"/>
    <cellStyle name="Note 5 2 5" xfId="1738"/>
    <cellStyle name="Note 5 2 6" xfId="1739"/>
    <cellStyle name="Note 5 3" xfId="1740"/>
    <cellStyle name="Note 5 3 2" xfId="1741"/>
    <cellStyle name="Note 5 3 3" xfId="1742"/>
    <cellStyle name="Note 5 3 4" xfId="1743"/>
    <cellStyle name="Note 5 3 5" xfId="1744"/>
    <cellStyle name="Note 5 3 6" xfId="1745"/>
    <cellStyle name="Note 5 4" xfId="1746"/>
    <cellStyle name="Note 5 5" xfId="1747"/>
    <cellStyle name="Note 5 6" xfId="1748"/>
    <cellStyle name="Note 5 7" xfId="1749"/>
    <cellStyle name="Note 5 8" xfId="1750"/>
    <cellStyle name="Note 5 9" xfId="1751"/>
    <cellStyle name="Note 6" xfId="1752"/>
    <cellStyle name="Note 6 2" xfId="2317"/>
    <cellStyle name="Note 7" xfId="1753"/>
    <cellStyle name="Note 7 2" xfId="2318"/>
    <cellStyle name="notes" xfId="1754"/>
    <cellStyle name="Output 2" xfId="1755"/>
    <cellStyle name="Output 2 2" xfId="1756"/>
    <cellStyle name="Output 2 3" xfId="2319"/>
    <cellStyle name="Output 3" xfId="1757"/>
    <cellStyle name="Output 3 2" xfId="1758"/>
    <cellStyle name="Output 3 3" xfId="2320"/>
    <cellStyle name="Output 4" xfId="1759"/>
    <cellStyle name="Output 4 2" xfId="2321"/>
    <cellStyle name="Output 5" xfId="1760"/>
    <cellStyle name="Output 5 2" xfId="2322"/>
    <cellStyle name="Output 6" xfId="1761"/>
    <cellStyle name="Output 6 2" xfId="2323"/>
    <cellStyle name="Output 7" xfId="1762"/>
    <cellStyle name="Output 7 2" xfId="2324"/>
    <cellStyle name="Parent row" xfId="5"/>
    <cellStyle name="Percent 10" xfId="1763"/>
    <cellStyle name="Percent 11" xfId="1764"/>
    <cellStyle name="Percent 11 2" xfId="1765"/>
    <cellStyle name="Percent 2" xfId="1766"/>
    <cellStyle name="Percent 2 2" xfId="1767"/>
    <cellStyle name="Percent 2 2 2" xfId="1768"/>
    <cellStyle name="Percent 2 2 3" xfId="1769"/>
    <cellStyle name="Percent 2 2 3 2" xfId="1770"/>
    <cellStyle name="Percent 2 2 4" xfId="1771"/>
    <cellStyle name="Percent 2 2 5" xfId="1772"/>
    <cellStyle name="Percent 2 3" xfId="1773"/>
    <cellStyle name="Percent 2 3 2" xfId="1774"/>
    <cellStyle name="Percent 2 3 3" xfId="1775"/>
    <cellStyle name="Percent 2 3 3 2" xfId="1776"/>
    <cellStyle name="Percent 2 3 4" xfId="1777"/>
    <cellStyle name="Percent 2 4" xfId="1778"/>
    <cellStyle name="Percent 2 5" xfId="1779"/>
    <cellStyle name="Percent 2 5 2" xfId="1780"/>
    <cellStyle name="Percent 2 6" xfId="1781"/>
    <cellStyle name="Percent 2 7" xfId="1782"/>
    <cellStyle name="Percent 3" xfId="1783"/>
    <cellStyle name="Percent 3 2" xfId="1784"/>
    <cellStyle name="Percent 3 2 2" xfId="1785"/>
    <cellStyle name="Percent 3 2 3" xfId="1786"/>
    <cellStyle name="Percent 3 2 4" xfId="1787"/>
    <cellStyle name="Percent 3 2 4 2" xfId="1788"/>
    <cellStyle name="Percent 3 2 5" xfId="1789"/>
    <cellStyle name="Percent 3 2 6" xfId="1790"/>
    <cellStyle name="Percent 3 3" xfId="1791"/>
    <cellStyle name="Percent 3 3 2" xfId="1792"/>
    <cellStyle name="Percent 3 3 3" xfId="1793"/>
    <cellStyle name="Percent 3 3 3 2" xfId="1794"/>
    <cellStyle name="Percent 3 3 4" xfId="1795"/>
    <cellStyle name="Percent 3 4" xfId="1796"/>
    <cellStyle name="Percent 3 5" xfId="1797"/>
    <cellStyle name="Percent 3 5 2" xfId="1798"/>
    <cellStyle name="Percent 3 6" xfId="1799"/>
    <cellStyle name="Percent 3 7" xfId="1800"/>
    <cellStyle name="Percent 4" xfId="1801"/>
    <cellStyle name="Percent 4 2" xfId="1802"/>
    <cellStyle name="Percent 5" xfId="1803"/>
    <cellStyle name="Percent 5 2" xfId="2250"/>
    <cellStyle name="Percent 5 3" xfId="2251"/>
    <cellStyle name="Percent 6" xfId="1804"/>
    <cellStyle name="Percent 7" xfId="1805"/>
    <cellStyle name="Percent 8" xfId="1806"/>
    <cellStyle name="Percent 9" xfId="1807"/>
    <cellStyle name="Protected" xfId="1808"/>
    <cellStyle name="ProtectedDates" xfId="1809"/>
    <cellStyle name="Quarters" xfId="1810"/>
    <cellStyle name="RowHeading" xfId="1811"/>
    <cellStyle name="Section" xfId="1812"/>
    <cellStyle name="Section Break" xfId="7"/>
    <cellStyle name="Section Break: parent row" xfId="4"/>
    <cellStyle name="semestre" xfId="1813"/>
    <cellStyle name="semestre 2" xfId="2252"/>
    <cellStyle name="semestre 2 2" xfId="2335"/>
    <cellStyle name="semestre 2 3" xfId="2333"/>
    <cellStyle name="semestre 3" xfId="2325"/>
    <cellStyle name="semestre 4" xfId="2298"/>
    <cellStyle name="Standard" xfId="1814"/>
    <cellStyle name="Style 27" xfId="1815"/>
    <cellStyle name="Style 27 2" xfId="1816"/>
    <cellStyle name="Style 27 3" xfId="1817"/>
    <cellStyle name="Style 28" xfId="1818"/>
    <cellStyle name="Style 28 2" xfId="1819"/>
    <cellStyle name="Style 34" xfId="1820"/>
    <cellStyle name="Style 35" xfId="1821"/>
    <cellStyle name="Style D" xfId="1822"/>
    <cellStyle name="Style D green" xfId="1823"/>
    <cellStyle name="Style D_Base Data" xfId="1824"/>
    <cellStyle name="Style E" xfId="1825"/>
    <cellStyle name="Style E green" xfId="1826"/>
    <cellStyle name="Style E_Base Data" xfId="1827"/>
    <cellStyle name="STYLE1 - Style1" xfId="1828"/>
    <cellStyle name="STYLE1 - Style1 2" xfId="2326"/>
    <cellStyle name="STYLE2 - Style2" xfId="1829"/>
    <cellStyle name="STYLE3 - Style3" xfId="1830"/>
    <cellStyle name="STYLE4 - Style4" xfId="1831"/>
    <cellStyle name="Sub_Title" xfId="1832"/>
    <cellStyle name="SubHeading" xfId="1833"/>
    <cellStyle name="SubSection" xfId="1834"/>
    <cellStyle name="SubsidTitle" xfId="1835"/>
    <cellStyle name="SubTotal" xfId="1836"/>
    <cellStyle name="Table title" xfId="12"/>
    <cellStyle name="tête chapitre" xfId="1837"/>
    <cellStyle name="TITLE 10" xfId="1838"/>
    <cellStyle name="Title 11" xfId="1839"/>
    <cellStyle name="Title 12" xfId="1840"/>
    <cellStyle name="Title 13" xfId="1841"/>
    <cellStyle name="Title 14" xfId="1842"/>
    <cellStyle name="Title 15" xfId="1843"/>
    <cellStyle name="Title 16" xfId="1844"/>
    <cellStyle name="Title 17" xfId="1845"/>
    <cellStyle name="Title 18" xfId="1846"/>
    <cellStyle name="Title 19" xfId="1847"/>
    <cellStyle name="TITLE 2" xfId="1848"/>
    <cellStyle name="Title 2 10" xfId="1849"/>
    <cellStyle name="Title 2 11" xfId="1850"/>
    <cellStyle name="TITLE 2 2" xfId="1851"/>
    <cellStyle name="TITLE 2 2 10" xfId="1852"/>
    <cellStyle name="Title 2 2 11" xfId="2253"/>
    <cellStyle name="Title 2 2 12" xfId="2254"/>
    <cellStyle name="Title 2 2 2" xfId="1853"/>
    <cellStyle name="TITLE 2 2 2 2" xfId="1854"/>
    <cellStyle name="Title 2 2 2 2 2" xfId="1855"/>
    <cellStyle name="TITLE 2 2 2 2 2 2" xfId="1856"/>
    <cellStyle name="Title 2 2 2 2 2 2 2" xfId="1857"/>
    <cellStyle name="Title 2 2 2 2 2 2 2 2" xfId="2255"/>
    <cellStyle name="TITLE 2 2 2 2 2 2 2 2 2" xfId="2256"/>
    <cellStyle name="Title 2 2 2 2 2 2 2 2 2 2" xfId="2257"/>
    <cellStyle name="Title 2 2 2 2 2 2 2 2 2 3" xfId="2258"/>
    <cellStyle name="TITLE 2 2 2 2 2 2 2 2 3" xfId="2259"/>
    <cellStyle name="Title 2 2 2 2 2 2 2 3" xfId="2260"/>
    <cellStyle name="Title 2 2 2 2 2 2 2 4" xfId="2261"/>
    <cellStyle name="Title 2 2 2 2 2 2 3" xfId="2262"/>
    <cellStyle name="Title 2 2 2 2 2 2 4" xfId="2263"/>
    <cellStyle name="TITLE 2 2 2 2 2 2 5" xfId="2264"/>
    <cellStyle name="TITLE 2 2 2 2 2 2 6" xfId="2265"/>
    <cellStyle name="Title 2 2 2 2 2 3" xfId="1858"/>
    <cellStyle name="Title 2 2 2 2 2 4" xfId="1859"/>
    <cellStyle name="Title 2 2 2 2 2 5" xfId="1860"/>
    <cellStyle name="TITLE 2 2 2 2 2 5 2" xfId="2266"/>
    <cellStyle name="Title 2 2 2 2 2 6" xfId="1861"/>
    <cellStyle name="Title 2 2 2 2 2 7" xfId="2267"/>
    <cellStyle name="Title 2 2 2 2 2 8" xfId="2268"/>
    <cellStyle name="Title 2 2 2 2 3" xfId="1862"/>
    <cellStyle name="Title 2 2 2 2 4" xfId="1863"/>
    <cellStyle name="TITLE 2 2 2 2 4 2" xfId="1864"/>
    <cellStyle name="TITLE 2 2 2 2 4 2 2" xfId="2269"/>
    <cellStyle name="TITLE 2 2 2 2 4 3" xfId="2270"/>
    <cellStyle name="TITLE 2 2 2 2 4 4" xfId="2271"/>
    <cellStyle name="TITLE 2 2 2 2 5" xfId="1865"/>
    <cellStyle name="TITLE 2 2 2 2 6" xfId="1866"/>
    <cellStyle name="Title 2 2 2 2 6 2" xfId="2272"/>
    <cellStyle name="TITLE 2 2 2 2 7" xfId="1867"/>
    <cellStyle name="TITLE 2 2 2 2 8" xfId="2273"/>
    <cellStyle name="TITLE 2 2 2 2 9" xfId="2274"/>
    <cellStyle name="TITLE 2 2 2 3" xfId="1868"/>
    <cellStyle name="TITLE 2 2 2 4" xfId="1869"/>
    <cellStyle name="Title 2 2 2 4 2" xfId="1870"/>
    <cellStyle name="Title 2 2 2 4 2 2" xfId="2275"/>
    <cellStyle name="Title 2 2 2 4 3" xfId="2276"/>
    <cellStyle name="Title 2 2 2 4 4" xfId="2277"/>
    <cellStyle name="Title 2 2 2 5" xfId="1871"/>
    <cellStyle name="Title 2 2 2 6" xfId="1872"/>
    <cellStyle name="TITLE 2 2 2 6 2" xfId="2278"/>
    <cellStyle name="Title 2 2 2 7" xfId="1873"/>
    <cellStyle name="Title 2 2 2 8" xfId="2279"/>
    <cellStyle name="Title 2 2 2 9" xfId="2280"/>
    <cellStyle name="Title 2 2 3" xfId="1874"/>
    <cellStyle name="Title 2 2 4" xfId="1875"/>
    <cellStyle name="Title 2 2 5" xfId="1876"/>
    <cellStyle name="Title 2 2 6" xfId="1877"/>
    <cellStyle name="Title 2 2 7" xfId="1878"/>
    <cellStyle name="TITLE 2 2 7 2" xfId="1879"/>
    <cellStyle name="TITLE 2 2 7 2 2" xfId="2281"/>
    <cellStyle name="TITLE 2 2 7 3" xfId="2282"/>
    <cellStyle name="TITLE 2 2 7 4" xfId="2283"/>
    <cellStyle name="TITLE 2 2 8" xfId="1880"/>
    <cellStyle name="TITLE 2 2 9" xfId="1881"/>
    <cellStyle name="Title 2 2 9 2" xfId="2284"/>
    <cellStyle name="Title 2 3" xfId="1882"/>
    <cellStyle name="TITLE 2 3 2" xfId="1883"/>
    <cellStyle name="TITLE 2 3 2 2" xfId="2285"/>
    <cellStyle name="TITLE 2 3 2 3" xfId="2286"/>
    <cellStyle name="Title 2 3 3" xfId="2287"/>
    <cellStyle name="Title 2 4" xfId="1884"/>
    <cellStyle name="TITLE 2 4 2" xfId="1885"/>
    <cellStyle name="TITLE 2 4 2 2" xfId="2288"/>
    <cellStyle name="TITLE 2 4 2 3" xfId="2289"/>
    <cellStyle name="Title 2 4 3" xfId="2290"/>
    <cellStyle name="TITLE 2 5" xfId="1886"/>
    <cellStyle name="TITLE 2 6" xfId="1887"/>
    <cellStyle name="TITLE 2 7" xfId="1888"/>
    <cellStyle name="Title 2 7 2" xfId="1889"/>
    <cellStyle name="Title 2 7 2 2" xfId="2291"/>
    <cellStyle name="Title 2 7 3" xfId="2292"/>
    <cellStyle name="Title 2 7 4" xfId="2293"/>
    <cellStyle name="Title 2 8" xfId="1890"/>
    <cellStyle name="Title 2 9" xfId="1891"/>
    <cellStyle name="TITLE 2 9 2" xfId="2294"/>
    <cellStyle name="Title 20" xfId="1892"/>
    <cellStyle name="Title 21" xfId="1893"/>
    <cellStyle name="Title 22" xfId="1894"/>
    <cellStyle name="TITLE 23" xfId="1895"/>
    <cellStyle name="Title 24" xfId="1896"/>
    <cellStyle name="TITLE 24 2" xfId="1897"/>
    <cellStyle name="Title 25" xfId="1898"/>
    <cellStyle name="TITLE 25 2" xfId="1899"/>
    <cellStyle name="Title 26" xfId="1900"/>
    <cellStyle name="TITLE 26 2" xfId="1901"/>
    <cellStyle name="Title 27" xfId="1902"/>
    <cellStyle name="TITLE 27 2" xfId="1903"/>
    <cellStyle name="Title 28" xfId="1904"/>
    <cellStyle name="TITLE 28 2" xfId="1905"/>
    <cellStyle name="Title 29" xfId="1906"/>
    <cellStyle name="Title 29 2" xfId="1907"/>
    <cellStyle name="TITLE 3" xfId="1908"/>
    <cellStyle name="TITLE 3 2" xfId="1909"/>
    <cellStyle name="Title 3 2 2" xfId="2295"/>
    <cellStyle name="Title 3 2 3" xfId="2296"/>
    <cellStyle name="Title 3 3" xfId="1910"/>
    <cellStyle name="Title 3 3 2" xfId="1911"/>
    <cellStyle name="Title 3 4" xfId="1912"/>
    <cellStyle name="Title 3 4 2" xfId="1913"/>
    <cellStyle name="Title 3 5" xfId="1914"/>
    <cellStyle name="TITLE 3 5 2" xfId="1915"/>
    <cellStyle name="Title 3 6" xfId="1916"/>
    <cellStyle name="Title 3 7" xfId="1917"/>
    <cellStyle name="Title 3 8" xfId="1918"/>
    <cellStyle name="Title 3 9" xfId="1919"/>
    <cellStyle name="TITLE 4" xfId="1920"/>
    <cellStyle name="Title 4 10" xfId="1921"/>
    <cellStyle name="TITLE 4 2" xfId="1922"/>
    <cellStyle name="Title 4 3" xfId="1923"/>
    <cellStyle name="Title 4 4" xfId="1924"/>
    <cellStyle name="Title 4 5" xfId="1925"/>
    <cellStyle name="Title 4 6" xfId="1926"/>
    <cellStyle name="Title 4 7" xfId="1927"/>
    <cellStyle name="Title 4 8" xfId="1928"/>
    <cellStyle name="Title 4 9" xfId="1929"/>
    <cellStyle name="TITLE 5" xfId="1930"/>
    <cellStyle name="Title 5 10" xfId="1931"/>
    <cellStyle name="TITLE 5 2" xfId="1932"/>
    <cellStyle name="Title 5 3" xfId="1933"/>
    <cellStyle name="Title 5 4" xfId="1934"/>
    <cellStyle name="Title 5 5" xfId="1935"/>
    <cellStyle name="Title 5 6" xfId="1936"/>
    <cellStyle name="Title 5 7" xfId="1937"/>
    <cellStyle name="Title 5 8" xfId="1938"/>
    <cellStyle name="Title 5 9" xfId="1939"/>
    <cellStyle name="TITLE 6" xfId="1940"/>
    <cellStyle name="Title 6 10" xfId="1941"/>
    <cellStyle name="TITLE 6 2" xfId="1942"/>
    <cellStyle name="Title 6 3" xfId="1943"/>
    <cellStyle name="Title 6 4" xfId="1944"/>
    <cellStyle name="Title 6 5" xfId="1945"/>
    <cellStyle name="Title 6 6" xfId="1946"/>
    <cellStyle name="Title 6 7" xfId="1947"/>
    <cellStyle name="Title 6 8" xfId="1948"/>
    <cellStyle name="Title 6 9" xfId="1949"/>
    <cellStyle name="Title 7" xfId="1950"/>
    <cellStyle name="TITLE 7 2" xfId="1951"/>
    <cellStyle name="Title 8" xfId="1952"/>
    <cellStyle name="TITLE 8 2" xfId="1953"/>
    <cellStyle name="Title 9" xfId="1954"/>
    <cellStyle name="TITLE 9 2" xfId="1955"/>
    <cellStyle name="Titles" xfId="1956"/>
    <cellStyle name="Titles 2" xfId="1957"/>
    <cellStyle name="titre" xfId="1958"/>
    <cellStyle name="Total 2" xfId="1959"/>
    <cellStyle name="Total 2 2" xfId="1960"/>
    <cellStyle name="Total 2 3" xfId="2327"/>
    <cellStyle name="Total 3" xfId="1961"/>
    <cellStyle name="Total 3 2" xfId="1962"/>
    <cellStyle name="Total 3 3" xfId="2328"/>
    <cellStyle name="Total 4" xfId="1963"/>
    <cellStyle name="Total 4 2" xfId="2329"/>
    <cellStyle name="Total 5" xfId="1964"/>
    <cellStyle name="Total 5 2" xfId="2330"/>
    <cellStyle name="Total 6" xfId="1965"/>
    <cellStyle name="Total 6 2" xfId="2331"/>
    <cellStyle name="Total 7" xfId="1966"/>
    <cellStyle name="Total 7 2" xfId="2332"/>
    <cellStyle name="Totals" xfId="1967"/>
    <cellStyle name="Totals [0]" xfId="1968"/>
    <cellStyle name="Totals [2]" xfId="1969"/>
    <cellStyle name="Totals_2002_11_18 Apache_Data" xfId="1970"/>
    <cellStyle name="UnProtectedCalc" xfId="1971"/>
    <cellStyle name="UnProtectedCalc 2" xfId="1972"/>
    <cellStyle name="UnProtectedCalc 2 2" xfId="1973"/>
    <cellStyle name="UnProtectedCalc 3" xfId="1974"/>
    <cellStyle name="Warning Text 2" xfId="1975"/>
    <cellStyle name="Warning Text 2 2" xfId="1976"/>
    <cellStyle name="Warning Text 3" xfId="1977"/>
    <cellStyle name="Warning Text 3 2" xfId="1978"/>
    <cellStyle name="Warning Text 4" xfId="1979"/>
    <cellStyle name="Warning Text 5" xfId="1980"/>
    <cellStyle name="Warning Text 6" xfId="1981"/>
    <cellStyle name="Warning Text 7" xfId="1982"/>
    <cellStyle name="wmColumnHeading" xfId="1983"/>
    <cellStyle name="wmNormal" xfId="1984"/>
    <cellStyle name="wmNormalWorkings" xfId="1985"/>
    <cellStyle name="wmPercent" xfId="1986"/>
    <cellStyle name="wmReportTitle" xfId="1987"/>
    <cellStyle name="wmSubHeading" xfId="1988"/>
    <cellStyle name="wmWorkingVariables" xfId="1989"/>
    <cellStyle name="wmYears" xfId="1990"/>
    <cellStyle name="Year" xfId="1991"/>
    <cellStyle name="Year2" xfId="1992"/>
    <cellStyle name="Years" xfId="1993"/>
    <cellStyle name="Years 2" xfId="1994"/>
    <cellStyle name="Years2" xfId="1995"/>
    <cellStyle name="ハイパーリンク" xfId="1996"/>
    <cellStyle name="عادي_INDICATO" xfId="1997"/>
    <cellStyle name="عملة [0]_pasports" xfId="1998"/>
    <cellStyle name="عملة_pasports" xfId="1999"/>
    <cellStyle name="فاصلة [0]_pasports" xfId="2000"/>
    <cellStyle name="فاصلة_pasports" xfId="2001"/>
    <cellStyle name="ปกติ_pre_rp3" xfId="2002"/>
    <cellStyle name="표준_9cc95527-월간통계(2007~)_정유사,대리점" xfId="2003"/>
    <cellStyle name="一般_WESRB001" xfId="2004"/>
    <cellStyle name="常规_Sheet1" xfId="2005"/>
    <cellStyle name="桁区切り [0.00]_Grouping by Quality" xfId="2006"/>
    <cellStyle name="桁区切り_Grouping by Quality" xfId="2007"/>
    <cellStyle name="標準_060531-h2j581011e" xfId="2008"/>
    <cellStyle name="表示済みのハイパーリンク" xfId="2009"/>
    <cellStyle name="通貨 [0.00]_Grouping by Quality" xfId="2010"/>
    <cellStyle name="通貨_Grouping by Quality" xfId="2011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US" sz="14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3.</a:t>
            </a:r>
            <a:r>
              <a:rPr lang="en-US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Oman crude oil exports by destination, 2017  </a:t>
            </a:r>
          </a:p>
        </c:rich>
      </c:tx>
      <c:layout>
        <c:manualLayout>
          <c:xMode val="edge"/>
          <c:yMode val="edge"/>
          <c:x val="2.1392471499121365E-2"/>
          <c:y val="2.14765070406021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070628366576129"/>
          <c:y val="0.21563337103187308"/>
          <c:w val="0.4418164192890523"/>
          <c:h val="0.6872699855607480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6333543672894546"/>
                  <c:y val="-0.281886491830797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0187331733747874"/>
                      <c:h val="0.236769818495661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8701656195414597E-2"/>
                  <c:y val="6.0782280263747518E-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6.029575571346265E-2"/>
                  <c:y val="9.3199894728606084E-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2.5476876366063998E-2"/>
                  <c:y val="2.5137386281999304E-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4.6386823598269726E-2"/>
                  <c:y val="-3.2155574049178813E-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-3.9434460936285443E-2"/>
                  <c:y val="3.6082481559723736E-3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6"/>
              <c:layout>
                <c:manualLayout>
                  <c:x val="-6.9625767893640028E-3"/>
                  <c:y val="-7.1781057600625057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5437E6-0941-4927-B1E7-482B6CA1B2BA}" type="CATEGORYNAME">
                      <a:rPr lang="en-US" sz="1000">
                        <a:solidFill>
                          <a:sysClr val="windowText" lastClr="000000"/>
                        </a:solidFill>
                      </a:rPr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
1%</a:t>
                    </a:r>
                  </a:p>
                </c:rich>
              </c:tx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2763221670461925E-2"/>
                  <c:y val="2.5484212847377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'figure 3'!$A$3:$A$11</c:f>
              <c:strCache>
                <c:ptCount val="9"/>
                <c:pt idx="0">
                  <c:v>China</c:v>
                </c:pt>
                <c:pt idx="1">
                  <c:v>Taiwan</c:v>
                </c:pt>
                <c:pt idx="2">
                  <c:v>Japan</c:v>
                </c:pt>
                <c:pt idx="3">
                  <c:v>United States</c:v>
                </c:pt>
                <c:pt idx="4">
                  <c:v>South Korea</c:v>
                </c:pt>
                <c:pt idx="5">
                  <c:v>India</c:v>
                </c:pt>
                <c:pt idx="6">
                  <c:v>Signapore</c:v>
                </c:pt>
                <c:pt idx="7">
                  <c:v>Thailand</c:v>
                </c:pt>
                <c:pt idx="8">
                  <c:v>other</c:v>
                </c:pt>
              </c:strCache>
            </c:strRef>
          </c:cat>
          <c:val>
            <c:numRef>
              <c:f>'figure 3'!$B$3:$B$11</c:f>
              <c:numCache>
                <c:formatCode>0</c:formatCode>
                <c:ptCount val="9"/>
                <c:pt idx="0">
                  <c:v>204.8</c:v>
                </c:pt>
                <c:pt idx="1">
                  <c:v>21.5</c:v>
                </c:pt>
                <c:pt idx="2">
                  <c:v>10.6</c:v>
                </c:pt>
                <c:pt idx="3">
                  <c:v>4.7</c:v>
                </c:pt>
                <c:pt idx="4">
                  <c:v>8.8000000000000007</c:v>
                </c:pt>
                <c:pt idx="5">
                  <c:v>28.2</c:v>
                </c:pt>
                <c:pt idx="6">
                  <c:v>1.5</c:v>
                </c:pt>
                <c:pt idx="7">
                  <c:v>0.8</c:v>
                </c:pt>
                <c:pt idx="8">
                  <c:v>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</xdr:row>
      <xdr:rowOff>0</xdr:rowOff>
    </xdr:from>
    <xdr:to>
      <xdr:col>8</xdr:col>
      <xdr:colOff>238125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0.11003</cdr:x>
      <cdr:y>0.91394</cdr:y>
    </cdr:from>
    <cdr:to>
      <cdr:x>0.3006</cdr:x>
      <cdr:y>0.98673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1596" y="3212248"/>
          <a:ext cx="1041913" cy="255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Central Bank of Oman</a:t>
          </a:r>
        </a:p>
      </cdr:txBody>
    </cdr:sp>
  </cdr:relSizeAnchor>
  <cdr:relSizeAnchor xmlns:cdr="http://schemas.openxmlformats.org/drawingml/2006/chartDrawing">
    <cdr:from>
      <cdr:x>0.03805</cdr:x>
      <cdr:y>0.88179</cdr:y>
    </cdr:from>
    <cdr:to>
      <cdr:x>0.10855</cdr:x>
      <cdr:y>0.96449</cdr:y>
    </cdr:to>
    <cdr:pic>
      <cdr:nvPicPr>
        <cdr:cNvPr id="8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8013" y="2658286"/>
          <a:ext cx="385449" cy="24931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A11" sqref="A11"/>
    </sheetView>
  </sheetViews>
  <sheetFormatPr defaultRowHeight="15"/>
  <cols>
    <col min="1" max="1" width="14.140625" customWidth="1"/>
    <col min="2" max="2" width="13.85546875" customWidth="1"/>
    <col min="3" max="4" width="26.7109375" customWidth="1"/>
  </cols>
  <sheetData>
    <row r="1" spans="1:16" ht="15.75">
      <c r="A1" s="9" t="s">
        <v>10</v>
      </c>
      <c r="B1" s="10"/>
      <c r="C1" s="11"/>
    </row>
    <row r="2" spans="1:16" ht="30" customHeight="1" thickBot="1">
      <c r="A2" s="5" t="s">
        <v>0</v>
      </c>
      <c r="B2" s="5" t="s">
        <v>9</v>
      </c>
      <c r="C2" s="3"/>
    </row>
    <row r="3" spans="1:16" ht="15.75" thickTop="1">
      <c r="A3" s="4" t="s">
        <v>1</v>
      </c>
      <c r="B3" s="6">
        <v>204.8</v>
      </c>
    </row>
    <row r="4" spans="1:16">
      <c r="A4" s="4" t="s">
        <v>3</v>
      </c>
      <c r="B4" s="6">
        <v>21.5</v>
      </c>
    </row>
    <row r="5" spans="1:16">
      <c r="A5" s="4" t="s">
        <v>2</v>
      </c>
      <c r="B5" s="6">
        <v>10.6</v>
      </c>
    </row>
    <row r="6" spans="1:16">
      <c r="A6" s="4" t="s">
        <v>7</v>
      </c>
      <c r="B6" s="6">
        <v>4.7</v>
      </c>
    </row>
    <row r="7" spans="1:16">
      <c r="A7" s="4" t="s">
        <v>6</v>
      </c>
      <c r="B7" s="6">
        <v>8.8000000000000007</v>
      </c>
    </row>
    <row r="8" spans="1:16">
      <c r="A8" s="4" t="s">
        <v>5</v>
      </c>
      <c r="B8" s="6">
        <v>28.2</v>
      </c>
    </row>
    <row r="9" spans="1:16">
      <c r="A9" s="4" t="s">
        <v>8</v>
      </c>
      <c r="B9" s="6">
        <v>1.5</v>
      </c>
    </row>
    <row r="10" spans="1:16">
      <c r="A10" s="4" t="s">
        <v>4</v>
      </c>
      <c r="B10" s="6">
        <v>0.8</v>
      </c>
    </row>
    <row r="11" spans="1:16" s="1" customFormat="1">
      <c r="A11" s="7" t="s">
        <v>11</v>
      </c>
      <c r="B11" s="8">
        <v>13.3</v>
      </c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ht="22.5" customHeight="1">
      <c r="A12" s="3"/>
      <c r="B12" s="3"/>
    </row>
    <row r="13" spans="1:16" ht="22.5" customHeight="1">
      <c r="C13" s="3"/>
      <c r="D13" s="3"/>
      <c r="E13" s="3"/>
      <c r="F13" s="3"/>
      <c r="G13" s="3"/>
      <c r="H13" s="3"/>
      <c r="I13" s="3"/>
    </row>
    <row r="14" spans="1:16">
      <c r="C14" s="3"/>
      <c r="D14" s="3"/>
      <c r="E14" s="3"/>
      <c r="F14" s="3"/>
      <c r="G14" s="3"/>
      <c r="H14" s="3"/>
      <c r="I14" s="3"/>
    </row>
    <row r="15" spans="1:16">
      <c r="C15" s="2"/>
      <c r="D15" s="3"/>
      <c r="E15" s="3"/>
      <c r="F15" s="3"/>
      <c r="G15" s="3"/>
      <c r="H15" s="3"/>
      <c r="I15" s="3"/>
      <c r="P15" s="2"/>
    </row>
    <row r="16" spans="1:16">
      <c r="D16" s="3"/>
      <c r="E16" s="3"/>
      <c r="F16" s="3"/>
      <c r="G16" s="3"/>
      <c r="H16" s="3"/>
      <c r="I16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ME2</dc:creator>
  <cp:lastModifiedBy>Lau, Vivien </cp:lastModifiedBy>
  <dcterms:created xsi:type="dcterms:W3CDTF">2012-03-07T20:42:24Z</dcterms:created>
  <dcterms:modified xsi:type="dcterms:W3CDTF">2019-01-04T22:51:38Z</dcterms:modified>
</cp:coreProperties>
</file>