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fs-f1\L6010\PRJ\01-CABs, RABs, &amp; CANs 2013\CABs\V6\Brazil\2023\Final\"/>
    </mc:Choice>
  </mc:AlternateContent>
  <xr:revisionPtr revIDLastSave="0" documentId="13_ncr:1_{E9BD90CE-3A91-4C7A-95E0-45158ED73EE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Figure 3" sheetId="4" r:id="rId1"/>
  </sheets>
  <definedNames>
    <definedName name="rngPath">#REF!</definedName>
    <definedName name="rngTimeData">#REF!</definedName>
    <definedName name="rngTimeLink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<sst xmlns="http://schemas.openxmlformats.org/spreadsheetml/2006/main" count="10" uniqueCount="10">
  <si>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Figure 3. Total primary energy consumption in Brazil by fuel type, 2021</t>
  </si>
  <si>
    <t>percentage of total energy consumption</t>
  </si>
  <si>
    <t>Fuel Type</t>
  </si>
  <si>
    <t>petroleum and other liquids</t>
  </si>
  <si>
    <t>natural gas</t>
  </si>
  <si>
    <t>coal</t>
  </si>
  <si>
    <t>other renewables</t>
  </si>
  <si>
    <t>hydropower</t>
  </si>
  <si>
    <t>Data source: U.S. Energy Information Administration, International Energy Statistics</t>
  </si>
  <si>
    <t>Note: Non-hydro renewables include geothermal, tide, wave, fuel cell, solar, wind, and biomass and waste.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</si>
</sst>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[&gt;0.05]0.0;[=0]\-;\^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</borders>
  <cellStyleXfs count="14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8" fillId="0" borderId="0" xfId="12" applyFont="1">
      <alignment horizontal="left"/>
    </xf>
    <xf numFmtId="0" fontId="2" fillId="0" borderId="0" xfId="0" applyFont="1"/>
    <xf numFmtId="164" fontId="0" fillId="0" borderId="0" xfId="0" applyNumberFormat="1" applyAlignment="1">
      <alignment horizontal="left"/>
    </xf>
    <xf numFmtId="0" fontId="1" fillId="0" borderId="0" xfId="0" applyFont="1"/>
    <xf numFmtId="17" fontId="1" fillId="0" borderId="1" xfId="1" applyNumberFormat="1">
      <alignment wrapText="1"/>
    </xf>
    <xf numFmtId="1" fontId="1" fillId="0" borderId="1" xfId="1" applyNumberFormat="1">
      <alignment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/>
    <xf numFmtId="0" fontId="10" fillId="0" borderId="2" xfId="2" applyFont="1">
      <alignment wrapText="1"/>
    </xf>
    <xf numFmtId="9" fontId="10" fillId="0" borderId="2" xfId="13" applyFont="1" applyBorder="1" applyAlignment="1">
      <alignment wrapText="1"/>
    </xf>
    <xf numFmtId="165" fontId="9" fillId="0" borderId="0" xfId="0" applyNumberFormat="1" applyFont="1" applyAlignment="1">
      <alignment horizontal="right"/>
    </xf>
    <xf numFmtId="9" fontId="11" fillId="0" borderId="0" xfId="13" applyFont="1" applyAlignment="1"/>
    <xf numFmtId="0" fontId="0" fillId="0" borderId="0" xfId="0" applyAlignment="1">
      <alignment horizontal="center" vertical="top" wrapText="1"/>
    </xf>
    <xf numFmtId="0" fontId="10" fillId="0" borderId="8" xfId="2" applyFont="1" applyBorder="1" applyAlignment="1"/>
    <xf numFmtId="9" fontId="0" fillId="0" borderId="8" xfId="13" applyFont="1" applyBorder="1" applyAlignment="1"/>
    <xf numFmtId="0" fontId="10" fillId="0" borderId="0" xfId="2" applyFont="1" applyBorder="1" applyAlignment="1"/>
    <xf numFmtId="9" fontId="12" fillId="0" borderId="0" xfId="13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0" fillId="0" borderId="0" xfId="0" applyNumberFormat="1"/>
  </cellXfs>
  <cellStyles count="14">
    <cellStyle name="Body: normal cell" xfId="2" xr:uid="{00000000-0005-0000-0000-000000000000}"/>
    <cellStyle name="Followed Hyperlink" xfId="10" builtinId="9" customBuiltin="1"/>
    <cellStyle name="Font: Calibri, 9pt regular" xfId="8" xr:uid="{00000000-0005-0000-0000-000002000000}"/>
    <cellStyle name="Footnotes: all except top row" xfId="11" xr:uid="{00000000-0005-0000-0000-000003000000}"/>
    <cellStyle name="Footnotes: top row" xfId="6" xr:uid="{00000000-0005-0000-0000-000004000000}"/>
    <cellStyle name="Header: bottom row" xfId="1" xr:uid="{00000000-0005-0000-0000-000005000000}"/>
    <cellStyle name="Header: top rows" xfId="3" xr:uid="{00000000-0005-0000-0000-000006000000}"/>
    <cellStyle name="Hyperlink" xfId="9" builtinId="8" customBuiltin="1"/>
    <cellStyle name="Normal" xfId="0" builtinId="0"/>
    <cellStyle name="Parent row" xfId="5" xr:uid="{00000000-0005-0000-0000-000009000000}"/>
    <cellStyle name="Percent" xfId="13" builtinId="5"/>
    <cellStyle name="Section Break" xfId="7" xr:uid="{00000000-0005-0000-0000-00000A000000}"/>
    <cellStyle name="Section Break: parent row" xfId="4" xr:uid="{00000000-0005-0000-0000-00000B000000}"/>
    <cellStyle name="Table title" xfId="12" xr:uid="{00000000-0005-0000-0000-00000C00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3457770767647"/>
          <c:y val="0.17455196389924943"/>
          <c:w val="0.44621214965344913"/>
          <c:h val="0.7070990813648293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7BF-4131-B160-433FE60951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7BF-4131-B160-433FE60951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7BF-4131-B160-433FE60951BF}"/>
              </c:ext>
            </c:extLst>
          </c:dPt>
          <c:dLbls>
            <c:dLbl>
              <c:idx val="0"/>
              <c:layout>
                <c:manualLayout>
                  <c:x val="1.0747820750768116E-2"/>
                  <c:y val="-5.3164138128389824E-4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3B77FEC9-9135-415F-A623-B14BBDEAB719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69065BCA-A70E-41A7-9BDB-E6DC3CAD2DBD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%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7BF-4131-B160-433FE60951BF}"/>
                </c:ext>
              </c:extLst>
            </c:dLbl>
            <c:dLbl>
              <c:idx val="1"/>
              <c:layout>
                <c:manualLayout>
                  <c:x val="-1.1916720925411182E-2"/>
                  <c:y val="8.227655753557121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F-4131-B160-433FE60951BF}"/>
                </c:ext>
              </c:extLst>
            </c:dLbl>
            <c:dLbl>
              <c:idx val="2"/>
              <c:layout>
                <c:manualLayout>
                  <c:x val="-9.3940353310021374E-3"/>
                  <c:y val="1.760164847815075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F-4131-B160-433FE60951BF}"/>
                </c:ext>
              </c:extLst>
            </c:dLbl>
            <c:dLbl>
              <c:idx val="3"/>
              <c:layout>
                <c:manualLayout>
                  <c:x val="-1.0462115498060443E-2"/>
                  <c:y val="-9.4577980384030411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fld id="{03CCE439-13E0-4A36-90F4-B51A52DDE2F5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57F4AA61-30A2-4433-8FCF-6D11D16217E5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  <a:latin typeface="Arial" pitchFamily="34" charset="0"/>
                          <a:cs typeface="Arial" pitchFamily="34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%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BF-4131-B160-433FE60951BF}"/>
                </c:ext>
              </c:extLst>
            </c:dLbl>
            <c:dLbl>
              <c:idx val="4"/>
              <c:layout>
                <c:manualLayout>
                  <c:x val="-4.5000398472139127E-3"/>
                  <c:y val="-2.6414099553345411E-2"/>
                </c:manualLayout>
              </c:layout>
              <c:tx>
                <c:rich>
                  <a:bodyPr anchorCtr="0"/>
                  <a:lstStyle/>
                  <a:p>
                    <a:pPr algn="ctr" rtl="0">
                      <a:def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AF7F043D-0F9C-4FD4-AD09-87264D139FD5}" type="CATEGORYNAME">
                      <a:rPr lang="en-US"/>
                      <a:pPr algn="ctr" rtl="0">
                        <a:defRPr lang="en-US" sz="1000" b="0" i="0" u="none" strike="noStrike" kern="1200" baseline="0">
                          <a:solidFill>
                            <a:sysClr val="windowText" lastClr="000000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50576402-CECC-4179-B4BE-4DD341C8FBE8}" type="VALUE">
                      <a:rPr lang="en-US" baseline="0"/>
                      <a:pPr algn="ctr" rtl="0">
                        <a:defRPr lang="en-US" sz="1000" b="0" i="0" u="none" strike="noStrike" kern="1200" baseline="0">
                          <a:solidFill>
                            <a:sysClr val="windowText" lastClr="000000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%" sourceLinked="0"/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BF-4131-B160-433FE60951BF}"/>
                </c:ext>
              </c:extLst>
            </c:dLbl>
            <c:dLbl>
              <c:idx val="5"/>
              <c:layout>
                <c:manualLayout>
                  <c:x val="1.9089113155288651E-2"/>
                  <c:y val="7.448531408219003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BF-4131-B160-433FE60951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3'!$A$4:$A$8</c:f>
              <c:strCache>
                <c:ptCount val="5"/>
                <c:pt idx="0">
                  <c:v>petroleum and other liquids</c:v>
                </c:pt>
                <c:pt idx="1">
                  <c:v>natural gas</c:v>
                </c:pt>
                <c:pt idx="2">
                  <c:v>coal</c:v>
                </c:pt>
                <c:pt idx="3">
                  <c:v>other renewables</c:v>
                </c:pt>
                <c:pt idx="4">
                  <c:v>hydropower</c:v>
                </c:pt>
              </c:strCache>
            </c:strRef>
          </c:cat>
          <c:val>
            <c:numRef>
              <c:f>'Figure 3'!$B$4:$B$8</c:f>
              <c:numCache>
                <c:formatCode>0%</c:formatCode>
                <c:ptCount val="5"/>
                <c:pt idx="0">
                  <c:v>0.44163110608893447</c:v>
                </c:pt>
                <c:pt idx="1">
                  <c:v>0.11578120462453007</c:v>
                </c:pt>
                <c:pt idx="2">
                  <c:v>5.4702637437053288E-2</c:v>
                </c:pt>
                <c:pt idx="3">
                  <c:v>0.15309893213428058</c:v>
                </c:pt>
                <c:pt idx="4">
                  <c:v>0.22212580673679408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BF-4131-B160-433FE60951B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3'!$A$4:$A$8</c:f>
              <c:strCache>
                <c:ptCount val="5"/>
                <c:pt idx="0">
                  <c:v>petroleum and other liquids</c:v>
                </c:pt>
                <c:pt idx="1">
                  <c:v>natural gas</c:v>
                </c:pt>
                <c:pt idx="2">
                  <c:v>coal</c:v>
                </c:pt>
                <c:pt idx="3">
                  <c:v>other renewables</c:v>
                </c:pt>
                <c:pt idx="4">
                  <c:v>hydropower</c:v>
                </c:pt>
              </c:strCache>
            </c:strRef>
          </c:cat>
          <c:val>
            <c:numRef>
              <c:f>'Figure 3'!$B$4:$B$7</c:f>
              <c:numCache>
                <c:formatCode>0%</c:formatCode>
                <c:ptCount val="4"/>
                <c:pt idx="0">
                  <c:v>0.44163110608893447</c:v>
                </c:pt>
                <c:pt idx="1">
                  <c:v>0.11578120462453007</c:v>
                </c:pt>
                <c:pt idx="2">
                  <c:v>5.4702637437053288E-2</c:v>
                </c:pt>
                <c:pt idx="3">
                  <c:v>0.15309893213428058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F-4131-B160-433FE60951BF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3'!$A$4:$A$8</c:f>
              <c:strCache>
                <c:ptCount val="5"/>
                <c:pt idx="0">
                  <c:v>petroleum and other liquids</c:v>
                </c:pt>
                <c:pt idx="1">
                  <c:v>natural gas</c:v>
                </c:pt>
                <c:pt idx="2">
                  <c:v>coal</c:v>
                </c:pt>
                <c:pt idx="3">
                  <c:v>other renewables</c:v>
                </c:pt>
                <c:pt idx="4">
                  <c:v>hydropower</c:v>
                </c:pt>
              </c:strCache>
            </c:strRef>
          </c:cat>
          <c:val>
            <c:numRef>
              <c:f>'Figure 3'!$B$4:$B$7</c:f>
              <c:numCache>
                <c:formatCode>0%</c:formatCode>
                <c:ptCount val="4"/>
                <c:pt idx="0">
                  <c:v>0.44163110608893447</c:v>
                </c:pt>
                <c:pt idx="1">
                  <c:v>0.11578120462453007</c:v>
                </c:pt>
                <c:pt idx="2">
                  <c:v>5.4702637437053288E-2</c:v>
                </c:pt>
                <c:pt idx="3">
                  <c:v>0.15309893213428058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BF-4131-B160-433FE60951BF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3'!$A$4:$A$8</c:f>
              <c:strCache>
                <c:ptCount val="5"/>
                <c:pt idx="0">
                  <c:v>petroleum and other liquids</c:v>
                </c:pt>
                <c:pt idx="1">
                  <c:v>natural gas</c:v>
                </c:pt>
                <c:pt idx="2">
                  <c:v>coal</c:v>
                </c:pt>
                <c:pt idx="3">
                  <c:v>other renewables</c:v>
                </c:pt>
                <c:pt idx="4">
                  <c:v>hydropower</c:v>
                </c:pt>
              </c:strCache>
            </c:strRef>
          </c:cat>
          <c:val>
            <c:numRef>
              <c:f>'Figure 3'!$B$4:$B$7</c:f>
              <c:numCache>
                <c:formatCode>0%</c:formatCode>
                <c:ptCount val="4"/>
                <c:pt idx="0">
                  <c:v>0.44163110608893447</c:v>
                </c:pt>
                <c:pt idx="1">
                  <c:v>0.11578120462453007</c:v>
                </c:pt>
                <c:pt idx="2">
                  <c:v>5.4702637437053288E-2</c:v>
                </c:pt>
                <c:pt idx="3">
                  <c:v>0.15309893213428058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BF-4131-B160-433FE60951BF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3'!$A$4:$A$8</c:f>
              <c:strCache>
                <c:ptCount val="5"/>
                <c:pt idx="0">
                  <c:v>petroleum and other liquids</c:v>
                </c:pt>
                <c:pt idx="1">
                  <c:v>natural gas</c:v>
                </c:pt>
                <c:pt idx="2">
                  <c:v>coal</c:v>
                </c:pt>
                <c:pt idx="3">
                  <c:v>other renewables</c:v>
                </c:pt>
                <c:pt idx="4">
                  <c:v>hydropower</c:v>
                </c:pt>
              </c:strCache>
            </c:strRef>
          </c:cat>
          <c:val>
            <c:numRef>
              <c:f>'Figure 3'!$B$4:$B$7</c:f>
              <c:numCache>
                <c:formatCode>0%</c:formatCode>
                <c:ptCount val="4"/>
                <c:pt idx="0">
                  <c:v>0.44163110608893447</c:v>
                </c:pt>
                <c:pt idx="1">
                  <c:v>0.11578120462453007</c:v>
                </c:pt>
                <c:pt idx="2">
                  <c:v>5.4702637437053288E-2</c:v>
                </c:pt>
                <c:pt idx="3">
                  <c:v>0.15309893213428058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BF-4131-B160-433FE60951BF}"/>
            </c:ext>
          </c:extLst>
        </c:ser>
        <c:ser>
          <c:idx val="5"/>
          <c:order val="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3'!$A$4:$A$8</c:f>
              <c:strCache>
                <c:ptCount val="5"/>
                <c:pt idx="0">
                  <c:v>petroleum and other liquids</c:v>
                </c:pt>
                <c:pt idx="1">
                  <c:v>natural gas</c:v>
                </c:pt>
                <c:pt idx="2">
                  <c:v>coal</c:v>
                </c:pt>
                <c:pt idx="3">
                  <c:v>other renewables</c:v>
                </c:pt>
                <c:pt idx="4">
                  <c:v>hydropower</c:v>
                </c:pt>
              </c:strCache>
            </c:strRef>
          </c:cat>
          <c:val>
            <c:numRef>
              <c:f>'Figure 3'!$B$4:$B$7</c:f>
              <c:numCache>
                <c:formatCode>0%</c:formatCode>
                <c:ptCount val="4"/>
                <c:pt idx="0">
                  <c:v>0.44163110608893447</c:v>
                </c:pt>
                <c:pt idx="1">
                  <c:v>0.11578120462453007</c:v>
                </c:pt>
                <c:pt idx="2">
                  <c:v>5.4702637437053288E-2</c:v>
                </c:pt>
                <c:pt idx="3">
                  <c:v>0.15309893213428058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BF-4131-B160-433FE60951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2"/>
        <c:extLst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106680</xdr:rowOff>
    </xdr:from>
    <xdr:to>
      <xdr:col>8</xdr:col>
      <xdr:colOff>196217</xdr:colOff>
      <xdr:row>34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99254E-F593-4821-BCC9-98C0FD058AE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0.07172</cdr:x>
      <cdr:y>0.91482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2266" y="4091940"/>
          <a:ext cx="6371451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i="0">
              <a:latin typeface="Arial" pitchFamily="34" charset="0"/>
              <a:cs typeface="Arial" pitchFamily="34" charset="0"/>
            </a:rPr>
            <a:t>Data source: U.S. Energy Information Administration, International Energy Statistics</a:t>
          </a:r>
        </a:p>
        <a:p xmlns:a="http://schemas.openxmlformats.org/drawingml/2006/main">
          <a:r>
            <a:rPr lang="en-US" sz="900" i="0">
              <a:latin typeface="Arial" pitchFamily="34" charset="0"/>
              <a:cs typeface="Arial" pitchFamily="34" charset="0"/>
            </a:rPr>
            <a:t>Note: Non-hydro renewables include geothermal, tide, wave, fuel cell, solar, wind, and biomass and waste.</a:t>
          </a:r>
        </a:p>
        <a:p xmlns:a="http://schemas.openxmlformats.org/drawingml/2006/main">
          <a:endParaRPr lang="en-US" sz="9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0.65168</cdr:x>
      <cdr:y>0.11754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47294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4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3. Total primary energy consumption in Brazil by fuel type, 2021</a:t>
          </a:r>
          <a:b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percentage of total energy consumption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0.8973</cdr:y>
    </cdr:from>
    <cdr:to>
      <cdr:x>0.07324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5827E76F-14E6-D1F5-F69B-45DBF57D896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4013569"/>
          <a:ext cx="502699" cy="4593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5934E-7A86-49D7-A470-5E5331678F4C}">
  <dimension ref="A1:Q24"/>
  <sheetViews>
    <sheetView showGridLines="0" tabSelected="1" topLeftCell="A2" workbookViewId="0">
      <selection activeCell="I10" sqref="I10"/>
    </sheetView>
  </sheetViews>
  <sheetFormatPr defaultRowHeight="14.4" x14ac:dyDescent="0.3"/>
  <cols>
    <col min="1" max="1" width="20.33203125" customWidth="1"/>
    <col min="2" max="2" width="10.109375" customWidth="1"/>
    <col min="3" max="3" width="11.88671875" style="20" customWidth="1"/>
    <col min="4" max="4" width="10.21875" customWidth="1"/>
    <col min="6" max="6" width="14.44140625" customWidth="1"/>
    <col min="7" max="7" width="12.44140625" customWidth="1"/>
  </cols>
  <sheetData>
    <row r="1" spans="1:17" ht="15" customHeight="1" x14ac:dyDescent="0.3">
      <c r="A1" s="1" t="s">
        <v>0</v>
      </c>
      <c r="B1" s="2"/>
      <c r="C1" s="3"/>
    </row>
    <row r="2" spans="1:17" ht="18" customHeight="1" x14ac:dyDescent="0.3">
      <c r="A2" s="4" t="s">
        <v>1</v>
      </c>
      <c r="B2" s="2"/>
      <c r="C2" s="3"/>
    </row>
    <row r="3" spans="1:17" ht="18" customHeight="1" thickBot="1" x14ac:dyDescent="0.35">
      <c r="A3" s="5" t="s">
        <v>2</v>
      </c>
      <c r="B3" s="6">
        <v>2021</v>
      </c>
      <c r="C3" s="3"/>
      <c r="H3" s="7"/>
      <c r="Q3" s="8"/>
    </row>
    <row r="4" spans="1:17" ht="14.25" customHeight="1" thickTop="1" x14ac:dyDescent="0.3">
      <c r="A4" s="9" t="s">
        <v>3</v>
      </c>
      <c r="B4" s="10">
        <v>0.44163110608893447</v>
      </c>
      <c r="C4" s="3"/>
      <c r="H4" s="7"/>
    </row>
    <row r="5" spans="1:17" x14ac:dyDescent="0.3">
      <c r="A5" s="9" t="s">
        <v>4</v>
      </c>
      <c r="B5" s="10">
        <v>0.11578120462453007</v>
      </c>
      <c r="C5" s="3"/>
      <c r="H5" s="11"/>
    </row>
    <row r="6" spans="1:17" x14ac:dyDescent="0.3">
      <c r="A6" s="9" t="s">
        <v>5</v>
      </c>
      <c r="B6" s="10">
        <v>5.4702637437053288E-2</v>
      </c>
      <c r="C6" s="3"/>
      <c r="D6" s="12"/>
      <c r="E6" s="12"/>
      <c r="F6" s="12"/>
      <c r="G6" s="12"/>
    </row>
    <row r="7" spans="1:17" x14ac:dyDescent="0.3">
      <c r="A7" s="9" t="s">
        <v>6</v>
      </c>
      <c r="B7" s="10">
        <v>0.15309893213428058</v>
      </c>
      <c r="C7" s="3"/>
      <c r="D7" s="13"/>
      <c r="E7" s="13"/>
      <c r="F7" s="13"/>
      <c r="G7" s="13"/>
      <c r="H7" s="7"/>
    </row>
    <row r="8" spans="1:17" x14ac:dyDescent="0.3">
      <c r="A8" s="10" t="s">
        <v>7</v>
      </c>
      <c r="B8" s="10">
        <v>0.22212580673679408</v>
      </c>
      <c r="C8" s="3"/>
      <c r="D8" s="13"/>
      <c r="E8" s="13"/>
      <c r="F8" s="13"/>
      <c r="G8" s="13"/>
      <c r="H8" s="7"/>
    </row>
    <row r="9" spans="1:17" x14ac:dyDescent="0.3">
      <c r="A9" s="14" t="s">
        <v>8</v>
      </c>
      <c r="B9" s="15"/>
      <c r="C9" s="3"/>
    </row>
    <row r="10" spans="1:17" x14ac:dyDescent="0.3">
      <c r="A10" s="16" t="s">
        <v>9</v>
      </c>
      <c r="B10" s="17"/>
      <c r="C10" s="3"/>
      <c r="D10" s="18"/>
    </row>
    <row r="11" spans="1:17" x14ac:dyDescent="0.3">
      <c r="B11" s="19"/>
      <c r="C11" s="3"/>
    </row>
    <row r="12" spans="1:17" x14ac:dyDescent="0.3">
      <c r="B12" s="19"/>
      <c r="C12" s="3"/>
    </row>
    <row r="13" spans="1:17" x14ac:dyDescent="0.3">
      <c r="B13" s="19"/>
      <c r="C13" s="18"/>
    </row>
    <row r="14" spans="1:17" x14ac:dyDescent="0.3">
      <c r="B14" s="19"/>
      <c r="C14" s="18"/>
    </row>
    <row r="15" spans="1:17" x14ac:dyDescent="0.3">
      <c r="B15" s="19"/>
      <c r="C15" s="18"/>
    </row>
    <row r="23" ht="15.75" customHeight="1" x14ac:dyDescent="0.3"/>
    <row r="24" ht="24" customHeight="1" x14ac:dyDescent="0.3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Arnal, Matias J.</dc:creator>
  <cp:lastModifiedBy>Arnal, Matias J.</cp:lastModifiedBy>
  <dcterms:created xsi:type="dcterms:W3CDTF">2012-03-07T20:42:24Z</dcterms:created>
  <dcterms:modified xsi:type="dcterms:W3CDTF">2023-11-22T14:31:11Z</dcterms:modified>
</cp:coreProperties>
</file>